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720" yWindow="540" windowWidth="18315" windowHeight="10740" activeTab="5"/>
  </bookViews>
  <sheets>
    <sheet name="Market Value" sheetId="1" r:id="rId1"/>
    <sheet name="Graph Data" sheetId="5" r:id="rId2"/>
    <sheet name="Credit Portfolio" sheetId="8" r:id="rId3"/>
    <sheet name="Currency Portfolio" sheetId="9" r:id="rId4"/>
    <sheet name="Risk Portfolio" sheetId="10" r:id="rId5"/>
    <sheet name="Duration" sheetId="11" r:id="rId6"/>
    <sheet name="Return" sheetId="7" r:id="rId7"/>
  </sheets>
  <definedNames>
    <definedName name="_xlnm.Print_Area" localSheetId="2">'Credit Portfolio'!$B$1:$D$62</definedName>
    <definedName name="_xlnm.Print_Area" localSheetId="3">'Currency Portfolio'!$B$1:$E$62</definedName>
    <definedName name="_xlnm.Print_Area" localSheetId="5">Duration!$A$1:$B$66</definedName>
    <definedName name="_xlnm.Print_Area" localSheetId="1">'Graph Data'!$A$1:$CW$72</definedName>
    <definedName name="_xlnm.Print_Area" localSheetId="0">'Market Value'!$B$3:$J$38</definedName>
    <definedName name="_xlnm.Print_Area" localSheetId="6">Return!$A$1:$J$16</definedName>
    <definedName name="_xlnm.Print_Area" localSheetId="4">'Risk Portfolio'!$A$1:$D$62</definedName>
  </definedNames>
  <calcPr calcId="125725"/>
</workbook>
</file>

<file path=xl/sharedStrings.xml><?xml version="1.0" encoding="utf-8"?>
<sst xmlns="http://schemas.openxmlformats.org/spreadsheetml/2006/main" count="143" uniqueCount="97">
  <si>
    <t>Total</t>
  </si>
  <si>
    <t>Aportes</t>
  </si>
  <si>
    <t>Retiros</t>
  </si>
  <si>
    <t>Interés Devengado</t>
  </si>
  <si>
    <t>Ganancias (pérdidas) de capital</t>
  </si>
  <si>
    <t>Datos Gráfico</t>
  </si>
  <si>
    <t>inicial</t>
  </si>
  <si>
    <t>marginal</t>
  </si>
  <si>
    <t>Etiqueta de Datos</t>
  </si>
  <si>
    <t>Costos de Adm. y Custodia</t>
  </si>
  <si>
    <t>,</t>
  </si>
  <si>
    <t>Valor de Mercado Cierre de Febrero</t>
  </si>
  <si>
    <t>USD</t>
  </si>
  <si>
    <t>EUR</t>
  </si>
  <si>
    <t>AAA</t>
  </si>
  <si>
    <t>JPY</t>
  </si>
  <si>
    <t>AA+</t>
  </si>
  <si>
    <t>AA</t>
  </si>
  <si>
    <t xml:space="preserve"> </t>
  </si>
  <si>
    <t>AA-</t>
  </si>
  <si>
    <t>A+</t>
  </si>
  <si>
    <t>A</t>
  </si>
  <si>
    <t>A-</t>
  </si>
  <si>
    <t>BBB+</t>
  </si>
  <si>
    <t>Israel</t>
  </si>
  <si>
    <t>Austria</t>
  </si>
  <si>
    <t>Australia</t>
  </si>
  <si>
    <t>By Asset Class</t>
  </si>
  <si>
    <t>(US$ million)</t>
  </si>
  <si>
    <t>Money Market</t>
  </si>
  <si>
    <t>Sovereign Bonds</t>
  </si>
  <si>
    <t>Inflation Indexed Sov. Bonds</t>
  </si>
  <si>
    <t>Market Value</t>
  </si>
  <si>
    <t>By Risk Exposure</t>
  </si>
  <si>
    <t>Sovereigns</t>
  </si>
  <si>
    <t>Banks</t>
  </si>
  <si>
    <t>Supranational</t>
  </si>
  <si>
    <t>Agencies</t>
  </si>
  <si>
    <t>Changes in Market Value</t>
  </si>
  <si>
    <t>Starting Market Value</t>
  </si>
  <si>
    <t>Contributions</t>
  </si>
  <si>
    <t>Withdrawals</t>
  </si>
  <si>
    <t xml:space="preserve">Accrued Interest </t>
  </si>
  <si>
    <t>Capital Gains (Losses)</t>
  </si>
  <si>
    <t>Final Market Value</t>
  </si>
  <si>
    <t>Changes in Market Value Since Inception</t>
  </si>
  <si>
    <t>Historical Market Value</t>
  </si>
  <si>
    <t>ESSF Market Value</t>
  </si>
  <si>
    <t>Info Graph Historical Market Value</t>
  </si>
  <si>
    <t>Date</t>
  </si>
  <si>
    <t>ESSF</t>
  </si>
  <si>
    <t>ESSF Cumulative Withdrawals</t>
  </si>
  <si>
    <t>Portfolio by Issuer Credit Rating</t>
  </si>
  <si>
    <t>% from Total</t>
  </si>
  <si>
    <t>Portfolio by Currency</t>
  </si>
  <si>
    <t>Sovereign</t>
  </si>
  <si>
    <t>US$ million</t>
  </si>
  <si>
    <t>Credit Rating</t>
  </si>
  <si>
    <t>Others</t>
  </si>
  <si>
    <t>Duration</t>
  </si>
  <si>
    <t>Years</t>
  </si>
  <si>
    <t>ESSF Return</t>
  </si>
  <si>
    <t>Local Currency</t>
  </si>
  <si>
    <t>Exchange Rate Return</t>
  </si>
  <si>
    <t>Return in USD</t>
  </si>
  <si>
    <t>Exchange Rate (CLP)</t>
  </si>
  <si>
    <t>Last 3 Months</t>
  </si>
  <si>
    <t>Year to Date</t>
  </si>
  <si>
    <t>Last 12 Months</t>
  </si>
  <si>
    <t>Last 3 Years (Annualized)</t>
  </si>
  <si>
    <t>(b) It is calculated from March 31, 2007, when the performance of Central Bank of Chile started to be measured.</t>
  </si>
  <si>
    <t>(c) Return in CLP corresponds to the sum of the percentage change of the exchange rate CLP/USD and the return in USD.</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</si>
  <si>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</si>
  <si>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Sovereign Exposure by Country</t>
  </si>
  <si>
    <t>Germany</t>
  </si>
  <si>
    <t>Japan</t>
  </si>
  <si>
    <t>Total Sovereign Exposure</t>
  </si>
  <si>
    <t>Banking Exposure by Country</t>
  </si>
  <si>
    <t>Holland</t>
  </si>
  <si>
    <t>United Kingdom</t>
  </si>
  <si>
    <t>Sweden</t>
  </si>
  <si>
    <t>Finland</t>
  </si>
  <si>
    <t>France</t>
  </si>
  <si>
    <t>United States</t>
  </si>
  <si>
    <t>Total Banking Exposure</t>
  </si>
  <si>
    <t>Portfolio by Credit Exposure</t>
  </si>
  <si>
    <r>
      <t xml:space="preserve">Returns </t>
    </r>
    <r>
      <rPr>
        <b/>
        <vertAlign val="superscript"/>
        <sz val="11"/>
        <color theme="0"/>
        <rFont val="Calibri"/>
        <family val="2"/>
        <scheme val="minor"/>
      </rPr>
      <t>(a)</t>
    </r>
  </si>
  <si>
    <r>
      <t xml:space="preserve">Since Inception (Annualized) </t>
    </r>
    <r>
      <rPr>
        <b/>
        <vertAlign val="superscript"/>
        <sz val="11"/>
        <color theme="0"/>
        <rFont val="Calibri"/>
        <family val="2"/>
        <scheme val="minor"/>
      </rPr>
      <t>(b)</t>
    </r>
  </si>
  <si>
    <r>
      <t xml:space="preserve">Return in CLP </t>
    </r>
    <r>
      <rPr>
        <b/>
        <vertAlign val="superscript"/>
        <sz val="11"/>
        <color theme="1"/>
        <rFont val="Calibri"/>
        <family val="2"/>
        <scheme val="minor"/>
      </rPr>
      <t>(c)</t>
    </r>
  </si>
  <si>
    <t>Denmark</t>
  </si>
  <si>
    <t>Q1</t>
  </si>
  <si>
    <t>April</t>
  </si>
  <si>
    <t>(a) Time Weighted Return is calculated as the growth rate of the funds that were invested throughout the period.</t>
  </si>
  <si>
    <t>(1) The ESSF was established by the merger of the fiscal assets saved under Decree Law N° 3.653 (1981) with those of the Copper Income Compensation Fund. The first payment into the new fund was made on March 6, 2007.</t>
  </si>
  <si>
    <t>(2) It includes costs associated with consultants and others.</t>
  </si>
  <si>
    <r>
      <t>Since Inception</t>
    </r>
    <r>
      <rPr>
        <b/>
        <vertAlign val="superscript"/>
        <sz val="10"/>
        <color theme="0"/>
        <rFont val="Calibri"/>
        <family val="2"/>
        <scheme val="minor"/>
      </rPr>
      <t>(1)</t>
    </r>
  </si>
  <si>
    <r>
      <t>Admin., Custody and Other Costs</t>
    </r>
    <r>
      <rPr>
        <vertAlign val="superscript"/>
        <sz val="11"/>
        <color theme="1"/>
        <rFont val="Calibri"/>
        <family val="2"/>
        <scheme val="minor"/>
      </rPr>
      <t>(2)</t>
    </r>
  </si>
</sst>
</file>

<file path=xl/styles.xml><?xml version="1.0" encoding="utf-8"?>
<styleSheet xmlns="http://schemas.openxmlformats.org/spreadsheetml/2006/main">
  <numFmts count="9">
    <numFmt numFmtId="8" formatCode="&quot;$&quot;#,##0.00_);[Red]\(&quot;$&quot;#,##0.00\)"/>
    <numFmt numFmtId="43" formatCode="_(* #,##0.00_);_(* \(#,##0.00\);_(* &quot;-&quot;??_);_(@_)"/>
    <numFmt numFmtId="164" formatCode="0.0"/>
    <numFmt numFmtId="165" formatCode="_-* #,##0.00\ _P_t_s_-;\-* #,##0.00\ _P_t_s_-;_-* &quot;-&quot;??\ _P_t_s_-;_-@_-"/>
    <numFmt numFmtId="166" formatCode="#,##0.00000000"/>
    <numFmt numFmtId="167" formatCode="#,##0.0"/>
    <numFmt numFmtId="168" formatCode="mmmm"/>
    <numFmt numFmtId="169" formatCode="0.0%"/>
    <numFmt numFmtId="170" formatCode="_-* #,##0.00_-;\-* #,##0.00_-;_-* &quot;-&quot;??_-;_-@_-"/>
  </numFmts>
  <fonts count="28">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color theme="1"/>
      <name val="Calibri"/>
      <family val="2"/>
      <scheme val="minor"/>
    </font>
    <font>
      <b/>
      <sz val="10"/>
      <name val="Calibri"/>
      <family val="2"/>
    </font>
    <font>
      <b/>
      <vertAlign val="superscript"/>
      <sz val="10"/>
      <color theme="0"/>
      <name val="Calibri"/>
      <family val="2"/>
      <scheme val="minor"/>
    </font>
    <font>
      <b/>
      <vertAlign val="superscript"/>
      <sz val="11"/>
      <color theme="0"/>
      <name val="Calibri"/>
      <family val="2"/>
      <scheme val="minor"/>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i/>
      <sz val="10"/>
      <name val="Calibri"/>
      <family val="2"/>
    </font>
    <font>
      <b/>
      <i/>
      <sz val="11"/>
      <color theme="1"/>
      <name val="Calibri"/>
      <family val="2"/>
      <scheme val="minor"/>
    </font>
    <font>
      <b/>
      <sz val="11"/>
      <name val="Calibri"/>
      <family val="2"/>
    </font>
    <font>
      <b/>
      <sz val="9"/>
      <color theme="1"/>
      <name val="Calibri"/>
      <family val="2"/>
      <scheme val="minor"/>
    </font>
    <font>
      <i/>
      <sz val="10"/>
      <color theme="1"/>
      <name val="Calibri"/>
      <family val="2"/>
      <scheme val="minor"/>
    </font>
    <font>
      <b/>
      <vertAlign val="superscript"/>
      <sz val="11"/>
      <color theme="1"/>
      <name val="Calibri"/>
      <family val="2"/>
      <scheme val="minor"/>
    </font>
    <font>
      <vertAlign val="superscrip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5">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right/>
      <top style="thin">
        <color theme="1" tint="0.34998626667073579"/>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s>
  <cellStyleXfs count="7">
    <xf numFmtId="0" fontId="0" fillId="0" borderId="0"/>
    <xf numFmtId="9" fontId="1" fillId="0" borderId="0" applyFont="0" applyFill="0" applyBorder="0" applyAlignment="0" applyProtection="0"/>
    <xf numFmtId="43" fontId="14" fillId="0" borderId="0" applyFont="0" applyFill="0" applyBorder="0" applyAlignment="0" applyProtection="0"/>
    <xf numFmtId="9" fontId="14" fillId="0" borderId="0" applyFont="0" applyFill="0" applyBorder="0" applyAlignment="0" applyProtection="0"/>
    <xf numFmtId="43" fontId="14" fillId="0" borderId="0" applyFont="0" applyFill="0" applyBorder="0" applyAlignment="0" applyProtection="0"/>
    <xf numFmtId="170" fontId="1" fillId="0" borderId="0" applyFont="0" applyFill="0" applyBorder="0" applyAlignment="0" applyProtection="0"/>
    <xf numFmtId="170" fontId="14" fillId="0" borderId="0" applyFont="0" applyFill="0" applyBorder="0" applyAlignment="0" applyProtection="0"/>
  </cellStyleXfs>
  <cellXfs count="180">
    <xf numFmtId="0" fontId="0" fillId="0" borderId="0" xfId="0"/>
    <xf numFmtId="0" fontId="0" fillId="2" borderId="0" xfId="0" applyFill="1"/>
    <xf numFmtId="0" fontId="2" fillId="3" borderId="0" xfId="0" applyFont="1" applyFill="1"/>
    <xf numFmtId="0" fontId="4" fillId="3" borderId="1" xfId="0" applyFont="1" applyFill="1" applyBorder="1"/>
    <xf numFmtId="0" fontId="2" fillId="3" borderId="1" xfId="0" applyFont="1" applyFill="1" applyBorder="1" applyAlignment="1">
      <alignment horizontal="center"/>
    </xf>
    <xf numFmtId="4" fontId="5" fillId="2" borderId="0" xfId="0" applyNumberFormat="1" applyFont="1" applyFill="1" applyAlignment="1">
      <alignment horizontal="right" indent="2"/>
    </xf>
    <xf numFmtId="0" fontId="0" fillId="2" borderId="0" xfId="0" applyFill="1" applyBorder="1"/>
    <xf numFmtId="4" fontId="5" fillId="2" borderId="0" xfId="0" applyNumberFormat="1" applyFont="1" applyFill="1" applyBorder="1" applyAlignment="1">
      <alignment horizontal="right" indent="2"/>
    </xf>
    <xf numFmtId="0" fontId="0" fillId="2" borderId="2" xfId="0" applyFill="1" applyBorder="1"/>
    <xf numFmtId="4" fontId="5" fillId="2" borderId="2" xfId="0" applyNumberFormat="1" applyFont="1" applyFill="1" applyBorder="1" applyAlignment="1">
      <alignment horizontal="right" indent="2"/>
    </xf>
    <xf numFmtId="0" fontId="3" fillId="2" borderId="0" xfId="0" applyFont="1" applyFill="1"/>
    <xf numFmtId="4" fontId="6" fillId="2" borderId="0" xfId="0" applyNumberFormat="1" applyFont="1" applyFill="1" applyAlignment="1">
      <alignment horizontal="right" indent="2"/>
    </xf>
    <xf numFmtId="164" fontId="0" fillId="2" borderId="0" xfId="0" applyNumberFormat="1" applyFill="1" applyBorder="1"/>
    <xf numFmtId="0" fontId="2" fillId="3" borderId="0" xfId="0" applyFont="1" applyFill="1" applyAlignment="1">
      <alignment wrapText="1"/>
    </xf>
    <xf numFmtId="0" fontId="0" fillId="2" borderId="3" xfId="0" applyFill="1" applyBorder="1"/>
    <xf numFmtId="4" fontId="5" fillId="2" borderId="3" xfId="0" applyNumberFormat="1" applyFont="1" applyFill="1" applyBorder="1" applyAlignment="1">
      <alignment horizontal="right" indent="2"/>
    </xf>
    <xf numFmtId="4" fontId="7" fillId="2" borderId="0" xfId="0" applyNumberFormat="1" applyFont="1" applyFill="1" applyBorder="1" applyAlignment="1">
      <alignment horizontal="right" indent="2"/>
    </xf>
    <xf numFmtId="0" fontId="0" fillId="0" borderId="0" xfId="0" applyNumberFormat="1"/>
    <xf numFmtId="14" fontId="0" fillId="2" borderId="0" xfId="0" applyNumberFormat="1" applyFill="1"/>
    <xf numFmtId="0" fontId="0" fillId="2" borderId="0" xfId="0" applyFont="1" applyFill="1"/>
    <xf numFmtId="166" fontId="0" fillId="2" borderId="0" xfId="0" applyNumberFormat="1" applyFill="1"/>
    <xf numFmtId="4" fontId="10" fillId="2" borderId="0" xfId="0" applyNumberFormat="1" applyFont="1" applyFill="1" applyBorder="1" applyAlignment="1">
      <alignment horizontal="right" indent="2"/>
    </xf>
    <xf numFmtId="4" fontId="11" fillId="2" borderId="0" xfId="0" applyNumberFormat="1" applyFont="1" applyFill="1" applyAlignment="1">
      <alignment horizontal="left" vertical="center" wrapText="1"/>
    </xf>
    <xf numFmtId="0" fontId="11" fillId="2" borderId="0" xfId="0" applyFont="1" applyFill="1" applyAlignment="1">
      <alignment horizontal="left" vertical="center" wrapText="1"/>
    </xf>
    <xf numFmtId="0" fontId="11" fillId="2" borderId="0" xfId="0" applyFont="1" applyFill="1" applyAlignment="1">
      <alignment vertical="center" wrapText="1"/>
    </xf>
    <xf numFmtId="167" fontId="0" fillId="2" borderId="0" xfId="0" applyNumberFormat="1" applyFill="1" applyAlignment="1"/>
    <xf numFmtId="40" fontId="0" fillId="0" borderId="0" xfId="0" applyNumberFormat="1"/>
    <xf numFmtId="0" fontId="0" fillId="2" borderId="0" xfId="0" applyFill="1" applyAlignment="1"/>
    <xf numFmtId="4" fontId="0" fillId="2" borderId="0" xfId="0" applyNumberFormat="1" applyFill="1"/>
    <xf numFmtId="0" fontId="11" fillId="2" borderId="0" xfId="0" applyFont="1" applyFill="1" applyAlignment="1"/>
    <xf numFmtId="0" fontId="3" fillId="2" borderId="0" xfId="0" applyFont="1" applyFill="1" applyBorder="1"/>
    <xf numFmtId="167"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10" fontId="1" fillId="2" borderId="0" xfId="1" applyNumberFormat="1" applyFont="1" applyFill="1" applyBorder="1" applyAlignment="1">
      <alignment horizontal="right" indent="3"/>
    </xf>
    <xf numFmtId="10" fontId="3" fillId="2" borderId="0" xfId="1" applyNumberFormat="1" applyFont="1" applyFill="1" applyBorder="1" applyAlignment="1">
      <alignment horizontal="right" indent="3"/>
    </xf>
    <xf numFmtId="0" fontId="3" fillId="2" borderId="2" xfId="0" applyFont="1" applyFill="1" applyBorder="1"/>
    <xf numFmtId="10" fontId="3" fillId="2" borderId="2" xfId="1" applyNumberFormat="1" applyFont="1" applyFill="1" applyBorder="1" applyAlignment="1">
      <alignment horizontal="right" indent="3"/>
    </xf>
    <xf numFmtId="0" fontId="10" fillId="2" borderId="0" xfId="0" applyFont="1" applyFill="1"/>
    <xf numFmtId="49" fontId="13" fillId="2" borderId="0" xfId="0" applyNumberFormat="1" applyFont="1" applyFill="1" applyBorder="1" applyAlignment="1">
      <alignment vertical="top" wrapText="1"/>
    </xf>
    <xf numFmtId="40" fontId="0" fillId="2" borderId="0" xfId="0" applyNumberFormat="1" applyFill="1"/>
    <xf numFmtId="165" fontId="0" fillId="2" borderId="0" xfId="0" applyNumberFormat="1" applyFill="1" applyBorder="1"/>
    <xf numFmtId="0" fontId="2" fillId="2" borderId="0" xfId="0" applyFont="1" applyFill="1"/>
    <xf numFmtId="0" fontId="4" fillId="2" borderId="0" xfId="0" applyFont="1" applyFill="1"/>
    <xf numFmtId="4" fontId="4" fillId="2" borderId="0" xfId="0" applyNumberFormat="1" applyFont="1" applyFill="1"/>
    <xf numFmtId="167" fontId="4" fillId="2" borderId="0" xfId="0" applyNumberFormat="1" applyFont="1" applyFill="1"/>
    <xf numFmtId="0" fontId="4" fillId="2" borderId="0" xfId="0" applyFont="1" applyFill="1" applyBorder="1"/>
    <xf numFmtId="14" fontId="4" fillId="2" borderId="0" xfId="0" applyNumberFormat="1" applyFont="1" applyFill="1"/>
    <xf numFmtId="40" fontId="4" fillId="2" borderId="0" xfId="0" applyNumberFormat="1" applyFont="1" applyFill="1"/>
    <xf numFmtId="40" fontId="4" fillId="2" borderId="0" xfId="0" applyNumberFormat="1" applyFont="1" applyFill="1"/>
    <xf numFmtId="0" fontId="4" fillId="2" borderId="0" xfId="0" applyFont="1" applyFill="1" applyAlignment="1"/>
    <xf numFmtId="0" fontId="2" fillId="2" borderId="0" xfId="0" applyFont="1" applyFill="1" applyBorder="1"/>
    <xf numFmtId="0" fontId="15" fillId="2" borderId="0" xfId="0" applyFont="1" applyFill="1"/>
    <xf numFmtId="0" fontId="16" fillId="2" borderId="0" xfId="0" applyFont="1" applyFill="1"/>
    <xf numFmtId="0" fontId="16" fillId="2" borderId="0" xfId="0" applyFont="1" applyFill="1" applyBorder="1"/>
    <xf numFmtId="0" fontId="10" fillId="2" borderId="0" xfId="0" applyFont="1" applyFill="1" applyBorder="1"/>
    <xf numFmtId="0" fontId="10" fillId="2" borderId="5" xfId="0" applyFont="1" applyFill="1" applyBorder="1"/>
    <xf numFmtId="0" fontId="10" fillId="2" borderId="8" xfId="0" applyFont="1" applyFill="1" applyBorder="1"/>
    <xf numFmtId="14" fontId="10" fillId="2" borderId="9" xfId="0" applyNumberFormat="1" applyFont="1" applyFill="1" applyBorder="1"/>
    <xf numFmtId="2" fontId="10" fillId="2" borderId="10" xfId="0" applyNumberFormat="1" applyFont="1" applyFill="1" applyBorder="1"/>
    <xf numFmtId="2" fontId="10" fillId="2" borderId="3" xfId="0" applyNumberFormat="1" applyFont="1" applyFill="1" applyBorder="1"/>
    <xf numFmtId="2" fontId="10" fillId="2" borderId="11" xfId="0" applyNumberFormat="1" applyFont="1" applyFill="1" applyBorder="1"/>
    <xf numFmtId="164" fontId="10" fillId="2" borderId="0" xfId="0" applyNumberFormat="1" applyFont="1" applyFill="1" applyBorder="1"/>
    <xf numFmtId="14" fontId="10" fillId="2" borderId="12" xfId="0" applyNumberFormat="1" applyFont="1" applyFill="1" applyBorder="1"/>
    <xf numFmtId="2" fontId="10" fillId="2" borderId="8" xfId="0" applyNumberFormat="1" applyFont="1" applyFill="1" applyBorder="1"/>
    <xf numFmtId="2" fontId="10" fillId="2" borderId="0" xfId="0" applyNumberFormat="1" applyFont="1" applyFill="1" applyBorder="1"/>
    <xf numFmtId="2" fontId="10" fillId="2" borderId="13" xfId="0" applyNumberFormat="1" applyFont="1" applyFill="1" applyBorder="1"/>
    <xf numFmtId="0" fontId="10" fillId="2" borderId="12" xfId="0" applyFont="1" applyFill="1" applyBorder="1"/>
    <xf numFmtId="0" fontId="18" fillId="2" borderId="0" xfId="0" applyFont="1" applyFill="1"/>
    <xf numFmtId="4" fontId="18" fillId="2" borderId="0" xfId="0" applyNumberFormat="1" applyFont="1" applyFill="1" applyAlignment="1">
      <alignment horizontal="right" indent="1"/>
    </xf>
    <xf numFmtId="0" fontId="0" fillId="2" borderId="0" xfId="0" applyFill="1" applyAlignment="1">
      <alignment horizontal="right" indent="2"/>
    </xf>
    <xf numFmtId="169" fontId="5" fillId="2" borderId="4" xfId="1" applyNumberFormat="1" applyFont="1" applyFill="1" applyBorder="1" applyAlignment="1">
      <alignment horizontal="center"/>
    </xf>
    <xf numFmtId="4" fontId="5" fillId="2" borderId="4" xfId="0" applyNumberFormat="1" applyFont="1" applyFill="1" applyBorder="1" applyAlignment="1">
      <alignment horizontal="right" indent="1"/>
    </xf>
    <xf numFmtId="10" fontId="5" fillId="2" borderId="4" xfId="1" applyNumberFormat="1" applyFont="1" applyFill="1" applyBorder="1" applyAlignment="1">
      <alignment horizontal="right" indent="2"/>
    </xf>
    <xf numFmtId="0" fontId="13" fillId="2" borderId="0" xfId="0" applyFont="1" applyFill="1"/>
    <xf numFmtId="40" fontId="13" fillId="2" borderId="0" xfId="0" applyNumberFormat="1" applyFont="1" applyFill="1" applyAlignment="1">
      <alignment horizontal="right" indent="2"/>
    </xf>
    <xf numFmtId="0" fontId="20" fillId="2" borderId="0" xfId="0" applyFont="1" applyFill="1" applyBorder="1"/>
    <xf numFmtId="4" fontId="5" fillId="2" borderId="0" xfId="0" applyNumberFormat="1" applyFont="1" applyFill="1" applyBorder="1" applyAlignment="1">
      <alignment horizontal="right" indent="1"/>
    </xf>
    <xf numFmtId="10" fontId="5" fillId="2" borderId="0" xfId="1" applyNumberFormat="1" applyFont="1" applyFill="1" applyBorder="1" applyAlignment="1">
      <alignment horizontal="right" indent="2"/>
    </xf>
    <xf numFmtId="0" fontId="5" fillId="2" borderId="0" xfId="0" applyFont="1" applyFill="1" applyBorder="1" applyAlignment="1">
      <alignment horizontal="center"/>
    </xf>
    <xf numFmtId="10" fontId="13" fillId="2" borderId="0" xfId="1" applyNumberFormat="1" applyFont="1" applyFill="1" applyAlignment="1">
      <alignment horizontal="right" indent="4"/>
    </xf>
    <xf numFmtId="0" fontId="21" fillId="2" borderId="1" xfId="0" applyFont="1" applyFill="1" applyBorder="1" applyAlignment="1">
      <alignment horizontal="center"/>
    </xf>
    <xf numFmtId="4" fontId="21" fillId="2" borderId="1" xfId="0" applyNumberFormat="1" applyFont="1" applyFill="1" applyBorder="1" applyAlignment="1">
      <alignment horizontal="right" indent="1"/>
    </xf>
    <xf numFmtId="10" fontId="21" fillId="2" borderId="1" xfId="1" applyNumberFormat="1" applyFont="1" applyFill="1" applyBorder="1" applyAlignment="1">
      <alignment horizontal="right" indent="2"/>
    </xf>
    <xf numFmtId="0" fontId="13" fillId="2" borderId="0" xfId="0" applyFont="1" applyFill="1" applyBorder="1"/>
    <xf numFmtId="10" fontId="13" fillId="2" borderId="0" xfId="1" applyNumberFormat="1" applyFont="1" applyFill="1" applyBorder="1" applyAlignment="1">
      <alignment horizontal="right" indent="4"/>
    </xf>
    <xf numFmtId="0" fontId="13" fillId="2" borderId="2" xfId="0" applyFont="1" applyFill="1" applyBorder="1"/>
    <xf numFmtId="40" fontId="13" fillId="2" borderId="2" xfId="0" applyNumberFormat="1" applyFont="1" applyFill="1" applyBorder="1" applyAlignment="1">
      <alignment horizontal="right" indent="2"/>
    </xf>
    <xf numFmtId="10" fontId="10" fillId="2" borderId="0" xfId="1" applyNumberFormat="1" applyFont="1" applyFill="1" applyBorder="1" applyAlignment="1">
      <alignment horizontal="right" indent="2"/>
    </xf>
    <xf numFmtId="40" fontId="3" fillId="2" borderId="0" xfId="0" applyNumberFormat="1" applyFont="1" applyFill="1" applyAlignment="1">
      <alignment horizontal="right" indent="2"/>
    </xf>
    <xf numFmtId="0" fontId="20" fillId="2" borderId="2" xfId="0" applyFont="1" applyFill="1" applyBorder="1"/>
    <xf numFmtId="4" fontId="0" fillId="2" borderId="2" xfId="0" applyNumberFormat="1" applyFill="1" applyBorder="1" applyAlignment="1">
      <alignment horizontal="right" indent="1"/>
    </xf>
    <xf numFmtId="10" fontId="0" fillId="2" borderId="2" xfId="0" applyNumberFormat="1" applyFill="1" applyBorder="1" applyAlignment="1">
      <alignment horizontal="right" indent="2"/>
    </xf>
    <xf numFmtId="0" fontId="22" fillId="2" borderId="0" xfId="0" applyFont="1" applyFill="1" applyAlignment="1">
      <alignment horizontal="left"/>
    </xf>
    <xf numFmtId="4" fontId="3" fillId="2" borderId="0" xfId="0" applyNumberFormat="1" applyFont="1" applyFill="1" applyAlignment="1">
      <alignment horizontal="right" indent="1"/>
    </xf>
    <xf numFmtId="10" fontId="3" fillId="2" borderId="0" xfId="1" applyNumberFormat="1" applyFont="1" applyFill="1" applyAlignment="1">
      <alignment horizontal="right" indent="1"/>
    </xf>
    <xf numFmtId="0" fontId="3" fillId="2" borderId="0" xfId="0" applyFont="1" applyFill="1" applyAlignment="1">
      <alignment horizontal="right"/>
    </xf>
    <xf numFmtId="10" fontId="0" fillId="2" borderId="0" xfId="0" applyNumberFormat="1" applyFill="1" applyAlignment="1">
      <alignment horizontal="right" indent="2"/>
    </xf>
    <xf numFmtId="169" fontId="5" fillId="2" borderId="0" xfId="1" applyNumberFormat="1" applyFont="1" applyFill="1" applyBorder="1" applyAlignment="1">
      <alignment horizontal="center"/>
    </xf>
    <xf numFmtId="10" fontId="3" fillId="2" borderId="3" xfId="1" applyNumberFormat="1" applyFont="1" applyFill="1" applyBorder="1" applyAlignment="1">
      <alignment horizontal="right" indent="3"/>
    </xf>
    <xf numFmtId="169" fontId="0" fillId="2" borderId="0" xfId="0" applyNumberFormat="1" applyFill="1" applyBorder="1"/>
    <xf numFmtId="0" fontId="5" fillId="2" borderId="4" xfId="0" applyFont="1" applyFill="1" applyBorder="1" applyAlignment="1">
      <alignment horizontal="center"/>
    </xf>
    <xf numFmtId="10" fontId="10" fillId="2" borderId="0" xfId="1" applyNumberFormat="1" applyFont="1" applyFill="1" applyAlignment="1">
      <alignment horizontal="right" indent="2"/>
    </xf>
    <xf numFmtId="0" fontId="22"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9" fontId="7" fillId="2" borderId="0" xfId="1" applyNumberFormat="1" applyFont="1" applyFill="1" applyAlignment="1">
      <alignment horizontal="center"/>
    </xf>
    <xf numFmtId="4" fontId="6" fillId="2" borderId="0" xfId="0" applyNumberFormat="1" applyFont="1" applyFill="1" applyAlignment="1">
      <alignment horizontal="right" indent="1"/>
    </xf>
    <xf numFmtId="10" fontId="6" fillId="2" borderId="0" xfId="1" applyNumberFormat="1" applyFont="1" applyFill="1" applyAlignment="1">
      <alignment horizontal="right" indent="2"/>
    </xf>
    <xf numFmtId="0" fontId="7" fillId="2" borderId="0" xfId="0" applyFont="1" applyFill="1" applyAlignment="1">
      <alignment horizontal="center"/>
    </xf>
    <xf numFmtId="0" fontId="3" fillId="2" borderId="0" xfId="0" applyFont="1" applyFill="1" applyAlignment="1">
      <alignment horizontal="center"/>
    </xf>
    <xf numFmtId="10" fontId="3" fillId="2" borderId="0" xfId="1" applyNumberFormat="1" applyFont="1" applyFill="1" applyAlignment="1">
      <alignment horizontal="right" indent="2"/>
    </xf>
    <xf numFmtId="0" fontId="22" fillId="2" borderId="3" xfId="0" applyFont="1" applyFill="1" applyBorder="1" applyAlignment="1">
      <alignment horizontal="left"/>
    </xf>
    <xf numFmtId="4" fontId="3" fillId="2" borderId="3" xfId="0" applyNumberFormat="1" applyFont="1" applyFill="1" applyBorder="1" applyAlignment="1">
      <alignment horizontal="right" indent="1"/>
    </xf>
    <xf numFmtId="10" fontId="3" fillId="2" borderId="3" xfId="1" applyNumberFormat="1" applyFont="1" applyFill="1" applyBorder="1" applyAlignment="1">
      <alignment horizontal="right" indent="1"/>
    </xf>
    <xf numFmtId="10" fontId="24" fillId="2" borderId="0" xfId="1" applyNumberFormat="1" applyFont="1" applyFill="1"/>
    <xf numFmtId="169" fontId="13" fillId="2" borderId="0" xfId="1" applyNumberFormat="1" applyFont="1" applyFill="1" applyBorder="1" applyAlignment="1">
      <alignment horizontal="right" indent="3"/>
    </xf>
    <xf numFmtId="167" fontId="3" fillId="2" borderId="0" xfId="0" applyNumberFormat="1" applyFont="1" applyFill="1"/>
    <xf numFmtId="169" fontId="3" fillId="2" borderId="0" xfId="1" applyNumberFormat="1" applyFont="1" applyFill="1"/>
    <xf numFmtId="167" fontId="3" fillId="2" borderId="0" xfId="0" applyNumberFormat="1" applyFont="1" applyFill="1" applyBorder="1"/>
    <xf numFmtId="10" fontId="3" fillId="2" borderId="0" xfId="1" applyNumberFormat="1" applyFont="1" applyFill="1" applyBorder="1"/>
    <xf numFmtId="10" fontId="24" fillId="2" borderId="0" xfId="1" applyNumberFormat="1" applyFont="1" applyFill="1" applyBorder="1"/>
    <xf numFmtId="40" fontId="13" fillId="2" borderId="0" xfId="0" applyNumberFormat="1" applyFont="1" applyFill="1" applyBorder="1" applyAlignment="1">
      <alignment horizontal="right" indent="2"/>
    </xf>
    <xf numFmtId="169" fontId="3" fillId="2" borderId="0" xfId="1" applyNumberFormat="1" applyFont="1" applyFill="1" applyBorder="1" applyAlignment="1">
      <alignment horizontal="right" indent="2"/>
    </xf>
    <xf numFmtId="10" fontId="13" fillId="2" borderId="0" xfId="1" applyNumberFormat="1" applyFont="1" applyFill="1" applyBorder="1" applyAlignment="1">
      <alignment horizontal="right" indent="2"/>
    </xf>
    <xf numFmtId="40" fontId="3" fillId="2" borderId="0" xfId="0" applyNumberFormat="1" applyFont="1" applyFill="1" applyBorder="1" applyAlignment="1">
      <alignment horizontal="right" indent="2"/>
    </xf>
    <xf numFmtId="169" fontId="0" fillId="2" borderId="0" xfId="0" applyNumberFormat="1" applyFill="1"/>
    <xf numFmtId="0" fontId="3" fillId="2" borderId="0" xfId="0" applyFont="1" applyFill="1" applyBorder="1" applyAlignment="1">
      <alignment horizontal="left"/>
    </xf>
    <xf numFmtId="10" fontId="3" fillId="2" borderId="0" xfId="1" applyNumberFormat="1" applyFont="1" applyFill="1" applyBorder="1" applyAlignment="1">
      <alignment horizontal="right" indent="2"/>
    </xf>
    <xf numFmtId="14" fontId="10" fillId="2" borderId="0" xfId="0" applyNumberFormat="1" applyFont="1" applyFill="1" applyBorder="1"/>
    <xf numFmtId="0" fontId="10" fillId="2" borderId="6" xfId="0" applyFont="1" applyFill="1" applyBorder="1" applyAlignment="1">
      <alignment horizontal="center" vertical="center" wrapText="1"/>
    </xf>
    <xf numFmtId="0" fontId="3" fillId="2" borderId="0" xfId="0" applyFont="1" applyFill="1" applyAlignment="1">
      <alignment horizontal="left"/>
    </xf>
    <xf numFmtId="43" fontId="10" fillId="2" borderId="0" xfId="0" applyNumberFormat="1" applyFont="1" applyFill="1" applyAlignment="1">
      <alignment horizontal="right" indent="2"/>
    </xf>
    <xf numFmtId="0" fontId="2" fillId="3" borderId="1" xfId="0" applyFont="1" applyFill="1" applyBorder="1" applyAlignment="1">
      <alignment horizontal="center" vertical="center"/>
    </xf>
    <xf numFmtId="0" fontId="2" fillId="3" borderId="0" xfId="0" applyFont="1" applyFill="1" applyAlignment="1"/>
    <xf numFmtId="4" fontId="3" fillId="2" borderId="0" xfId="0" applyNumberFormat="1" applyFont="1" applyFill="1" applyBorder="1" applyAlignment="1">
      <alignment horizontal="right" indent="1"/>
    </xf>
    <xf numFmtId="10" fontId="3" fillId="2" borderId="0" xfId="1" applyNumberFormat="1" applyFont="1" applyFill="1" applyBorder="1" applyAlignment="1">
      <alignment horizontal="right" indent="1"/>
    </xf>
    <xf numFmtId="4" fontId="3" fillId="2" borderId="0" xfId="0" applyNumberFormat="1" applyFont="1" applyFill="1" applyAlignment="1">
      <alignment horizontal="right" indent="1"/>
    </xf>
    <xf numFmtId="10" fontId="3" fillId="2" borderId="0" xfId="1" applyNumberFormat="1" applyFont="1" applyFill="1" applyAlignment="1">
      <alignment horizontal="right" indent="1"/>
    </xf>
    <xf numFmtId="0" fontId="0" fillId="2" borderId="0" xfId="0" applyFill="1"/>
    <xf numFmtId="0" fontId="2" fillId="3" borderId="1" xfId="0" applyFont="1" applyFill="1" applyBorder="1" applyAlignment="1">
      <alignment horizontal="center"/>
    </xf>
    <xf numFmtId="0" fontId="0" fillId="2" borderId="2" xfId="0" applyFill="1" applyBorder="1"/>
    <xf numFmtId="4" fontId="5" fillId="2" borderId="2" xfId="0" applyNumberFormat="1" applyFont="1" applyFill="1" applyBorder="1" applyAlignment="1">
      <alignment horizontal="right" indent="2"/>
    </xf>
    <xf numFmtId="4" fontId="6" fillId="2" borderId="0" xfId="0" applyNumberFormat="1" applyFont="1" applyFill="1" applyAlignment="1">
      <alignment horizontal="right" indent="2"/>
    </xf>
    <xf numFmtId="4" fontId="10" fillId="2" borderId="0" xfId="0" applyNumberFormat="1" applyFont="1" applyFill="1" applyAlignment="1">
      <alignment horizontal="right" indent="2"/>
    </xf>
    <xf numFmtId="0" fontId="11" fillId="2" borderId="0" xfId="0" applyFont="1" applyFill="1" applyAlignment="1"/>
    <xf numFmtId="0" fontId="11" fillId="2" borderId="0" xfId="0" applyFont="1" applyFill="1" applyAlignment="1">
      <alignment horizontal="left" vertical="center" wrapText="1"/>
    </xf>
    <xf numFmtId="49" fontId="2" fillId="3" borderId="0" xfId="0" applyNumberFormat="1" applyFont="1" applyFill="1" applyBorder="1" applyAlignment="1">
      <alignment horizontal="center" wrapText="1"/>
    </xf>
    <xf numFmtId="49" fontId="2" fillId="3" borderId="1" xfId="0" applyNumberFormat="1" applyFont="1" applyFill="1" applyBorder="1" applyAlignment="1">
      <alignment horizontal="center" wrapText="1"/>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15" fillId="2" borderId="0" xfId="0" applyFont="1" applyFill="1" applyAlignment="1">
      <alignment horizontal="center" vertical="center" wrapText="1"/>
    </xf>
    <xf numFmtId="0" fontId="15" fillId="2" borderId="2"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7" fillId="2" borderId="0" xfId="0" applyFont="1" applyFill="1" applyBorder="1" applyAlignment="1">
      <alignment horizontal="center" wrapText="1"/>
    </xf>
    <xf numFmtId="0" fontId="2" fillId="3" borderId="0" xfId="0" applyFont="1" applyFill="1" applyAlignment="1">
      <alignment horizontal="left" vertical="center" wrapText="1"/>
    </xf>
    <xf numFmtId="0" fontId="2" fillId="3" borderId="1"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9" fillId="2" borderId="4" xfId="0" applyFont="1" applyFill="1" applyBorder="1" applyAlignment="1">
      <alignment horizontal="left" vertical="center"/>
    </xf>
    <xf numFmtId="0" fontId="19" fillId="2" borderId="0" xfId="0" applyFont="1" applyFill="1" applyBorder="1" applyAlignment="1">
      <alignment horizontal="left" vertical="center"/>
    </xf>
    <xf numFmtId="0" fontId="23" fillId="2" borderId="4" xfId="0" applyFont="1" applyFill="1" applyBorder="1" applyAlignment="1">
      <alignment horizontal="left" vertical="center"/>
    </xf>
    <xf numFmtId="0" fontId="23" fillId="2" borderId="0"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 fillId="3" borderId="0" xfId="0" applyFont="1" applyFill="1" applyAlignment="1">
      <alignment horizontal="center" wrapText="1"/>
    </xf>
    <xf numFmtId="0" fontId="17" fillId="3" borderId="0" xfId="0" applyFont="1" applyFill="1" applyBorder="1" applyAlignment="1">
      <alignment horizontal="center" wrapText="1"/>
    </xf>
    <xf numFmtId="0" fontId="17" fillId="3" borderId="1" xfId="0" applyFont="1" applyFill="1" applyBorder="1" applyAlignment="1">
      <alignment horizontal="center"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0" fontId="4" fillId="3" borderId="0" xfId="0" applyFont="1" applyFill="1" applyBorder="1" applyAlignment="1">
      <alignment horizontal="center" vertical="center"/>
    </xf>
    <xf numFmtId="0" fontId="4" fillId="3" borderId="1" xfId="0" applyFont="1" applyFill="1" applyBorder="1" applyAlignment="1">
      <alignment horizontal="center" vertical="center"/>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0" fontId="25" fillId="0" borderId="0" xfId="0" applyFont="1" applyAlignment="1">
      <alignment horizontal="left" vertical="top" wrapText="1"/>
    </xf>
    <xf numFmtId="168" fontId="2" fillId="3" borderId="0" xfId="0" applyNumberFormat="1" applyFont="1" applyFill="1" applyAlignment="1">
      <alignment horizontal="center" vertical="center"/>
    </xf>
    <xf numFmtId="168" fontId="2" fillId="3" borderId="1" xfId="0" applyNumberFormat="1" applyFont="1" applyFill="1" applyBorder="1" applyAlignment="1">
      <alignment horizontal="center" vertical="center"/>
    </xf>
  </cellXfs>
  <cellStyles count="7">
    <cellStyle name="Comma 2" xfId="2"/>
    <cellStyle name="Comma 2 2" xfId="6"/>
    <cellStyle name="Comma 2 3" xfId="4"/>
    <cellStyle name="Millares 2" xfId="5"/>
    <cellStyle name="Normal" xfId="0" builtinId="0"/>
    <cellStyle name="Percent 2" xfId="3"/>
    <cellStyle name="Porcentual" xfId="1" builtinId="5"/>
  </cellStyles>
  <dxfs count="13">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22413</xdr:colOff>
      <xdr:row>54</xdr:row>
      <xdr:rowOff>11206</xdr:rowOff>
    </xdr:from>
    <xdr:to>
      <xdr:col>7</xdr:col>
      <xdr:colOff>134470</xdr:colOff>
      <xdr:row>69</xdr:row>
      <xdr:rowOff>171488</xdr:rowOff>
    </xdr:to>
    <xdr:pic>
      <xdr:nvPicPr>
        <xdr:cNvPr id="5" name="4 Imagen"/>
        <xdr:cNvPicPr>
          <a:picLocks noChangeAspect="1"/>
        </xdr:cNvPicPr>
      </xdr:nvPicPr>
      <xdr:blipFill>
        <a:blip xmlns:r="http://schemas.openxmlformats.org/officeDocument/2006/relationships" r:embed="rId1" cstate="print"/>
        <a:stretch>
          <a:fillRect/>
        </a:stretch>
      </xdr:blipFill>
      <xdr:spPr>
        <a:xfrm>
          <a:off x="784413" y="10264588"/>
          <a:ext cx="7485528" cy="3017782"/>
        </a:xfrm>
        <a:prstGeom prst="rect">
          <a:avLst/>
        </a:prstGeom>
      </xdr:spPr>
    </xdr:pic>
    <xdr:clientData/>
  </xdr:twoCellAnchor>
  <xdr:twoCellAnchor editAs="oneCell">
    <xdr:from>
      <xdr:col>0</xdr:col>
      <xdr:colOff>739587</xdr:colOff>
      <xdr:row>33</xdr:row>
      <xdr:rowOff>100853</xdr:rowOff>
    </xdr:from>
    <xdr:to>
      <xdr:col>8</xdr:col>
      <xdr:colOff>153139</xdr:colOff>
      <xdr:row>48</xdr:row>
      <xdr:rowOff>66046</xdr:rowOff>
    </xdr:to>
    <xdr:pic>
      <xdr:nvPicPr>
        <xdr:cNvPr id="6" name="5 Imagen"/>
        <xdr:cNvPicPr>
          <a:picLocks noChangeAspect="1"/>
        </xdr:cNvPicPr>
      </xdr:nvPicPr>
      <xdr:blipFill>
        <a:blip xmlns:r="http://schemas.openxmlformats.org/officeDocument/2006/relationships" r:embed="rId2" cstate="print"/>
        <a:stretch>
          <a:fillRect/>
        </a:stretch>
      </xdr:blipFill>
      <xdr:spPr>
        <a:xfrm>
          <a:off x="739587" y="6353735"/>
          <a:ext cx="8535140" cy="282269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oja1">
    <pageSetUpPr fitToPage="1"/>
  </sheetPr>
  <dimension ref="A1:U72"/>
  <sheetViews>
    <sheetView zoomScale="85" zoomScaleNormal="85" workbookViewId="0">
      <selection activeCell="D30" sqref="D30"/>
    </sheetView>
  </sheetViews>
  <sheetFormatPr baseColWidth="10" defaultColWidth="0" defaultRowHeight="15" zeroHeight="1"/>
  <cols>
    <col min="1" max="1" width="11.42578125" style="1" customWidth="1"/>
    <col min="2" max="2" width="36.7109375" style="1" customWidth="1"/>
    <col min="3" max="10" width="14.85546875" style="1" customWidth="1"/>
    <col min="11" max="11" width="13.85546875" style="1" customWidth="1"/>
    <col min="12" max="12" width="13.7109375" style="1" customWidth="1"/>
    <col min="13" max="13" width="20.85546875" style="1" hidden="1" customWidth="1"/>
    <col min="14" max="14" width="19.7109375" style="1" hidden="1" customWidth="1"/>
    <col min="15" max="15" width="24.5703125" style="1" hidden="1" customWidth="1"/>
    <col min="16" max="16" width="33.42578125" style="1" hidden="1" customWidth="1"/>
    <col min="17" max="17" width="17.140625" style="1" hidden="1" customWidth="1"/>
    <col min="18" max="21" width="0" style="1" hidden="1" customWidth="1"/>
    <col min="22" max="16384" width="11.42578125" style="1" hidden="1"/>
  </cols>
  <sheetData>
    <row r="1" spans="2:14" ht="21">
      <c r="B1" s="52" t="s">
        <v>47</v>
      </c>
    </row>
    <row r="2" spans="2:14"/>
    <row r="3" spans="2:14"/>
    <row r="4" spans="2:14">
      <c r="B4" s="2" t="s">
        <v>27</v>
      </c>
      <c r="C4" s="149">
        <v>2007</v>
      </c>
      <c r="D4" s="149">
        <v>2008</v>
      </c>
      <c r="E4" s="149">
        <v>2009</v>
      </c>
      <c r="F4" s="149">
        <v>2010</v>
      </c>
      <c r="G4" s="149">
        <v>2011</v>
      </c>
      <c r="H4" s="149">
        <v>2012</v>
      </c>
      <c r="I4" s="149"/>
      <c r="N4" s="1" t="s">
        <v>10</v>
      </c>
    </row>
    <row r="5" spans="2:14">
      <c r="B5" s="3" t="s">
        <v>28</v>
      </c>
      <c r="C5" s="150"/>
      <c r="D5" s="150"/>
      <c r="E5" s="150"/>
      <c r="F5" s="150"/>
      <c r="G5" s="150"/>
      <c r="H5" s="133" t="s">
        <v>90</v>
      </c>
      <c r="I5" s="4" t="s">
        <v>91</v>
      </c>
    </row>
    <row r="6" spans="2:14">
      <c r="B6" s="1" t="s">
        <v>29</v>
      </c>
      <c r="C6" s="5">
        <v>4216.2912572799996</v>
      </c>
      <c r="D6" s="5">
        <v>5957.1184612000006</v>
      </c>
      <c r="E6" s="5">
        <v>3373.6570606099999</v>
      </c>
      <c r="F6" s="5">
        <v>3773.4960356099996</v>
      </c>
      <c r="G6" s="5">
        <v>3939.3306629500007</v>
      </c>
      <c r="H6" s="5">
        <v>4462.2175711299997</v>
      </c>
      <c r="I6" s="5">
        <v>4499.0524002799993</v>
      </c>
    </row>
    <row r="7" spans="2:14">
      <c r="B7" s="6" t="s">
        <v>30</v>
      </c>
      <c r="C7" s="7">
        <v>9323.7256759700012</v>
      </c>
      <c r="D7" s="7">
        <v>13583.622610800001</v>
      </c>
      <c r="E7" s="7">
        <v>7508.8538014700016</v>
      </c>
      <c r="F7" s="5">
        <v>8501.341879110003</v>
      </c>
      <c r="G7" s="7">
        <v>8755.8317868400027</v>
      </c>
      <c r="H7" s="7">
        <v>9923.0193981000011</v>
      </c>
      <c r="I7" s="7">
        <v>9974.8754449999997</v>
      </c>
    </row>
    <row r="8" spans="2:14">
      <c r="B8" s="8" t="s">
        <v>31</v>
      </c>
      <c r="C8" s="9">
        <v>492.58848966000005</v>
      </c>
      <c r="D8" s="9">
        <v>669.93446676999997</v>
      </c>
      <c r="E8" s="9">
        <v>402.27367120999997</v>
      </c>
      <c r="F8" s="9">
        <v>445.26323982999992</v>
      </c>
      <c r="G8" s="9">
        <v>461.47998080000008</v>
      </c>
      <c r="H8" s="9">
        <v>520.64006093</v>
      </c>
      <c r="I8" s="9">
        <v>524.93666214999996</v>
      </c>
    </row>
    <row r="9" spans="2:14">
      <c r="B9" s="10" t="s">
        <v>32</v>
      </c>
      <c r="C9" s="11">
        <v>14032.605422910001</v>
      </c>
      <c r="D9" s="11">
        <v>20210.67553877</v>
      </c>
      <c r="E9" s="11">
        <v>11284.784533290001</v>
      </c>
      <c r="F9" s="11">
        <v>12720.101154550002</v>
      </c>
      <c r="G9" s="11">
        <v>13156.642430590004</v>
      </c>
      <c r="H9" s="11">
        <v>14905.87703016</v>
      </c>
      <c r="I9" s="11">
        <v>14998.86450743</v>
      </c>
    </row>
    <row r="10" spans="2:14" ht="12" customHeight="1">
      <c r="G10" s="6"/>
      <c r="H10" s="6"/>
      <c r="I10" s="12"/>
      <c r="L10" s="6"/>
      <c r="M10" s="6"/>
    </row>
    <row r="11" spans="2:14" ht="15" customHeight="1">
      <c r="B11" s="13" t="s">
        <v>33</v>
      </c>
      <c r="C11" s="149">
        <v>2007</v>
      </c>
      <c r="D11" s="149">
        <v>2008</v>
      </c>
      <c r="E11" s="149">
        <v>2009</v>
      </c>
      <c r="F11" s="149">
        <v>2010</v>
      </c>
      <c r="G11" s="149">
        <v>2011</v>
      </c>
      <c r="H11" s="149">
        <v>2012</v>
      </c>
      <c r="I11" s="149"/>
      <c r="L11" s="6"/>
      <c r="M11" s="6"/>
    </row>
    <row r="12" spans="2:14">
      <c r="B12" s="3" t="s">
        <v>28</v>
      </c>
      <c r="C12" s="150"/>
      <c r="D12" s="150"/>
      <c r="E12" s="150"/>
      <c r="F12" s="150"/>
      <c r="G12" s="150"/>
      <c r="H12" s="133" t="s">
        <v>90</v>
      </c>
      <c r="I12" s="4" t="s">
        <v>91</v>
      </c>
      <c r="L12" s="6"/>
      <c r="M12" s="6"/>
    </row>
    <row r="13" spans="2:14">
      <c r="B13" s="14" t="s">
        <v>34</v>
      </c>
      <c r="C13" s="15">
        <v>9283.19209142</v>
      </c>
      <c r="D13" s="15">
        <v>16617.203969329996</v>
      </c>
      <c r="E13" s="15">
        <v>8913.9609656699995</v>
      </c>
      <c r="F13" s="15">
        <v>10112.216696999998</v>
      </c>
      <c r="G13" s="15">
        <v>10949.502272829999</v>
      </c>
      <c r="H13" s="15">
        <v>12661.707559399443</v>
      </c>
      <c r="I13" s="15">
        <v>12728.677413608642</v>
      </c>
      <c r="L13" s="6"/>
      <c r="M13" s="41"/>
    </row>
    <row r="14" spans="2:14">
      <c r="B14" s="6" t="s">
        <v>35</v>
      </c>
      <c r="C14" s="7">
        <v>4216.2912572800005</v>
      </c>
      <c r="D14" s="7">
        <v>3593.4715694400002</v>
      </c>
      <c r="E14" s="7">
        <v>2370.8235676199997</v>
      </c>
      <c r="F14" s="7">
        <v>2607.8844575500002</v>
      </c>
      <c r="G14" s="7">
        <v>2207.1401577600004</v>
      </c>
      <c r="H14" s="7">
        <v>2244.169471760556</v>
      </c>
      <c r="I14" s="7">
        <v>2270.1870948213573</v>
      </c>
      <c r="L14" s="6"/>
      <c r="M14" s="41"/>
    </row>
    <row r="15" spans="2:14">
      <c r="B15" s="6" t="s">
        <v>36</v>
      </c>
      <c r="C15" s="7">
        <v>0</v>
      </c>
      <c r="D15" s="7">
        <v>0</v>
      </c>
      <c r="E15" s="7">
        <v>0</v>
      </c>
      <c r="F15" s="7">
        <v>0</v>
      </c>
      <c r="G15" s="7">
        <v>0</v>
      </c>
      <c r="H15" s="7">
        <v>0</v>
      </c>
      <c r="I15" s="7">
        <v>0</v>
      </c>
      <c r="L15" s="6"/>
      <c r="M15" s="41"/>
    </row>
    <row r="16" spans="2:14">
      <c r="B16" s="8" t="s">
        <v>37</v>
      </c>
      <c r="C16" s="9">
        <v>533.12207421000005</v>
      </c>
      <c r="D16" s="9">
        <v>0</v>
      </c>
      <c r="E16" s="9">
        <v>0</v>
      </c>
      <c r="F16" s="9">
        <v>0</v>
      </c>
      <c r="G16" s="9">
        <v>0</v>
      </c>
      <c r="H16" s="9">
        <v>0</v>
      </c>
      <c r="I16" s="9">
        <v>0</v>
      </c>
      <c r="L16" s="6"/>
      <c r="M16" s="41"/>
    </row>
    <row r="17" spans="2:21">
      <c r="B17" s="10" t="s">
        <v>32</v>
      </c>
      <c r="C17" s="16">
        <v>14032.605422909999</v>
      </c>
      <c r="D17" s="16">
        <v>20210.675538769996</v>
      </c>
      <c r="E17" s="16">
        <v>11284.78453329</v>
      </c>
      <c r="F17" s="16">
        <v>12720.101154549999</v>
      </c>
      <c r="G17" s="16">
        <v>13156.64243059</v>
      </c>
      <c r="H17" s="16">
        <v>14905.87703016</v>
      </c>
      <c r="I17" s="16">
        <v>14998.86450743</v>
      </c>
      <c r="J17" s="16"/>
    </row>
    <row r="18" spans="2:21">
      <c r="P18" s="17"/>
    </row>
    <row r="19" spans="2:21" ht="16.5" customHeight="1">
      <c r="B19" s="13" t="s">
        <v>38</v>
      </c>
      <c r="C19" s="149">
        <v>2007</v>
      </c>
      <c r="D19" s="149">
        <v>2008</v>
      </c>
      <c r="E19" s="149">
        <v>2009</v>
      </c>
      <c r="F19" s="149">
        <v>2010</v>
      </c>
      <c r="G19" s="149">
        <v>2011</v>
      </c>
      <c r="H19" s="134">
        <v>2012</v>
      </c>
      <c r="I19" s="134"/>
      <c r="J19" s="147" t="s">
        <v>95</v>
      </c>
      <c r="N19" s="43"/>
      <c r="O19" s="43"/>
      <c r="P19" s="43"/>
      <c r="Q19" s="43"/>
      <c r="R19" s="43"/>
      <c r="S19" s="43"/>
      <c r="T19" s="43"/>
      <c r="U19" s="43"/>
    </row>
    <row r="20" spans="2:21" ht="15" customHeight="1">
      <c r="B20" s="3" t="s">
        <v>28</v>
      </c>
      <c r="C20" s="150"/>
      <c r="D20" s="150"/>
      <c r="E20" s="150"/>
      <c r="F20" s="150"/>
      <c r="G20" s="150"/>
      <c r="H20" s="140" t="s">
        <v>90</v>
      </c>
      <c r="I20" s="4" t="s">
        <v>91</v>
      </c>
      <c r="J20" s="148"/>
      <c r="N20" s="47"/>
      <c r="O20" s="43"/>
      <c r="P20" s="43"/>
      <c r="Q20" s="43"/>
      <c r="R20" s="43"/>
      <c r="S20" s="43"/>
      <c r="T20" s="43"/>
      <c r="U20" s="43"/>
    </row>
    <row r="21" spans="2:21" ht="17.25" customHeight="1">
      <c r="B21" s="19" t="s">
        <v>39</v>
      </c>
      <c r="C21" s="7">
        <v>0</v>
      </c>
      <c r="D21" s="7">
        <v>14032.605422910001</v>
      </c>
      <c r="E21" s="7">
        <v>20210.675538769996</v>
      </c>
      <c r="F21" s="7">
        <v>11284.784533290001</v>
      </c>
      <c r="G21" s="7">
        <v>12720.101154549999</v>
      </c>
      <c r="H21" s="7">
        <v>13156.64243059</v>
      </c>
      <c r="I21" s="7">
        <v>14905.87703016</v>
      </c>
      <c r="J21" s="132">
        <v>0</v>
      </c>
      <c r="N21" s="43"/>
      <c r="O21" s="48"/>
      <c r="P21" s="43"/>
      <c r="Q21" s="43"/>
      <c r="R21" s="43"/>
      <c r="S21" s="43"/>
      <c r="T21" s="43"/>
      <c r="U21" s="43"/>
    </row>
    <row r="22" spans="2:21">
      <c r="B22" s="1" t="s">
        <v>40</v>
      </c>
      <c r="C22" s="7">
        <v>13100</v>
      </c>
      <c r="D22" s="7">
        <v>5000</v>
      </c>
      <c r="E22" s="7">
        <v>0</v>
      </c>
      <c r="F22" s="7">
        <v>1362.3253914899999</v>
      </c>
      <c r="G22" s="7">
        <v>0</v>
      </c>
      <c r="H22" s="7">
        <v>1700</v>
      </c>
      <c r="I22" s="7">
        <v>0</v>
      </c>
      <c r="J22" s="144">
        <v>21162.325391490001</v>
      </c>
      <c r="L22" s="20"/>
      <c r="N22" s="43"/>
      <c r="O22" s="48"/>
      <c r="P22" s="43"/>
      <c r="Q22" s="43"/>
      <c r="R22" s="43"/>
      <c r="S22" s="43"/>
      <c r="T22" s="43"/>
      <c r="U22" s="43"/>
    </row>
    <row r="23" spans="2:21">
      <c r="B23" s="6" t="s">
        <v>41</v>
      </c>
      <c r="C23" s="7">
        <v>0</v>
      </c>
      <c r="D23" s="7">
        <v>0</v>
      </c>
      <c r="E23" s="7">
        <v>-9277.70579507</v>
      </c>
      <c r="F23" s="7">
        <v>-150</v>
      </c>
      <c r="G23" s="7">
        <v>0</v>
      </c>
      <c r="H23" s="7">
        <v>0</v>
      </c>
      <c r="I23" s="7">
        <v>0</v>
      </c>
      <c r="J23" s="144">
        <v>-9427.70579507</v>
      </c>
      <c r="L23" s="20"/>
      <c r="N23" s="43"/>
      <c r="O23" s="48"/>
      <c r="P23" s="43"/>
      <c r="Q23" s="43"/>
      <c r="R23" s="43"/>
      <c r="S23" s="43"/>
      <c r="T23" s="43"/>
      <c r="U23" s="43"/>
    </row>
    <row r="24" spans="2:21">
      <c r="B24" s="6" t="s">
        <v>42</v>
      </c>
      <c r="C24" s="7">
        <v>326.14835669000001</v>
      </c>
      <c r="D24" s="7">
        <v>623.95097544999999</v>
      </c>
      <c r="E24" s="7">
        <v>404.27454465000005</v>
      </c>
      <c r="F24" s="7">
        <v>227.62936769000001</v>
      </c>
      <c r="G24" s="7">
        <v>236.99195582999999</v>
      </c>
      <c r="H24" s="7">
        <v>58.512305720000001</v>
      </c>
      <c r="I24" s="7">
        <v>17.464061640000001</v>
      </c>
      <c r="J24" s="144">
        <v>1894.97156767</v>
      </c>
      <c r="L24" s="20"/>
      <c r="N24" s="43"/>
      <c r="O24" s="48"/>
      <c r="P24" s="43"/>
      <c r="Q24" s="43"/>
      <c r="R24" s="43"/>
      <c r="S24" s="43"/>
      <c r="T24" s="43"/>
      <c r="U24" s="43"/>
    </row>
    <row r="25" spans="2:21">
      <c r="B25" s="6" t="s">
        <v>43</v>
      </c>
      <c r="C25" s="21">
        <v>606.80701622000015</v>
      </c>
      <c r="D25" s="21">
        <v>556.08272718999524</v>
      </c>
      <c r="E25" s="21">
        <v>-50.834929569993768</v>
      </c>
      <c r="F25" s="21">
        <v>-3.5096670600025845</v>
      </c>
      <c r="G25" s="21">
        <v>200.70771174000024</v>
      </c>
      <c r="H25" s="21">
        <v>-8.8654469800000015</v>
      </c>
      <c r="I25" s="7">
        <v>75.523415629999988</v>
      </c>
      <c r="J25" s="144">
        <v>1375.910827169999</v>
      </c>
      <c r="L25" s="20"/>
      <c r="N25" s="43"/>
      <c r="O25" s="48"/>
      <c r="P25" s="43"/>
      <c r="Q25" s="43"/>
      <c r="R25" s="43"/>
      <c r="S25" s="43"/>
      <c r="T25" s="43"/>
      <c r="U25" s="43"/>
    </row>
    <row r="26" spans="2:21" ht="17.25">
      <c r="B26" s="141" t="s">
        <v>96</v>
      </c>
      <c r="C26" s="9">
        <v>-0.34994999999999998</v>
      </c>
      <c r="D26" s="9">
        <v>-1.9635867799999998</v>
      </c>
      <c r="E26" s="9">
        <v>-1.6248254899999983</v>
      </c>
      <c r="F26" s="9">
        <v>-1.12847086</v>
      </c>
      <c r="G26" s="9">
        <v>-1.1583915300000001</v>
      </c>
      <c r="H26" s="9">
        <v>-0.41225917000000001</v>
      </c>
      <c r="I26" s="9">
        <v>0</v>
      </c>
      <c r="J26" s="142">
        <v>-6.637483829999999</v>
      </c>
      <c r="L26" s="20"/>
      <c r="N26" s="43"/>
      <c r="O26" s="48"/>
      <c r="P26" s="43"/>
      <c r="Q26" s="43"/>
      <c r="R26" s="43"/>
      <c r="S26" s="43"/>
      <c r="T26" s="43"/>
      <c r="U26" s="43"/>
    </row>
    <row r="27" spans="2:21">
      <c r="B27" s="10" t="s">
        <v>44</v>
      </c>
      <c r="C27" s="16">
        <v>14032.605422910001</v>
      </c>
      <c r="D27" s="16">
        <v>20210.675538769996</v>
      </c>
      <c r="E27" s="16">
        <v>11284.784533290001</v>
      </c>
      <c r="F27" s="16">
        <v>12720.101154549999</v>
      </c>
      <c r="G27" s="16">
        <v>13156.64243059</v>
      </c>
      <c r="H27" s="16">
        <v>14905.87703016</v>
      </c>
      <c r="I27" s="16">
        <v>14998.86450743</v>
      </c>
      <c r="J27" s="143">
        <v>14998.86450743</v>
      </c>
      <c r="L27" s="20"/>
      <c r="N27" s="43"/>
      <c r="O27" s="48"/>
      <c r="P27" s="43"/>
      <c r="Q27" s="43"/>
      <c r="R27" s="43"/>
      <c r="S27" s="43"/>
      <c r="T27" s="43"/>
      <c r="U27" s="43"/>
    </row>
    <row r="28" spans="2:21" s="27" customFormat="1" ht="10.5" customHeight="1">
      <c r="B28" s="146" t="s">
        <v>93</v>
      </c>
      <c r="C28" s="146"/>
      <c r="D28" s="146"/>
      <c r="E28" s="146"/>
      <c r="F28" s="146"/>
      <c r="G28" s="146"/>
      <c r="H28" s="146"/>
      <c r="I28" s="146"/>
      <c r="J28" s="146"/>
      <c r="K28" s="23"/>
      <c r="L28" s="24"/>
      <c r="M28" s="25"/>
      <c r="N28" s="43"/>
      <c r="O28" s="48"/>
      <c r="P28" s="43"/>
      <c r="Q28" s="49"/>
      <c r="R28" s="49"/>
      <c r="S28" s="50"/>
      <c r="T28" s="50"/>
      <c r="U28" s="50"/>
    </row>
    <row r="29" spans="2:21" ht="10.5" customHeight="1">
      <c r="B29" s="145" t="s">
        <v>94</v>
      </c>
      <c r="C29" s="139"/>
      <c r="D29" s="139"/>
      <c r="E29" s="139"/>
      <c r="F29" s="139"/>
      <c r="G29" s="139"/>
      <c r="H29" s="139"/>
      <c r="I29" s="139"/>
      <c r="J29" s="22"/>
      <c r="M29" s="28"/>
      <c r="N29" s="43"/>
      <c r="O29" s="48"/>
      <c r="P29" s="43"/>
      <c r="Q29" s="49"/>
      <c r="R29" s="49"/>
      <c r="S29" s="43"/>
      <c r="T29" s="43"/>
      <c r="U29" s="43"/>
    </row>
    <row r="30" spans="2:21" ht="10.5" customHeight="1">
      <c r="B30" s="145"/>
      <c r="J30" s="22"/>
      <c r="K30" s="28"/>
      <c r="L30" s="28"/>
      <c r="M30" s="28"/>
      <c r="N30" s="43"/>
      <c r="O30" s="48"/>
      <c r="P30" s="43"/>
      <c r="Q30" s="49"/>
      <c r="R30" s="43"/>
      <c r="S30" s="43"/>
      <c r="T30" s="49"/>
      <c r="U30" s="43"/>
    </row>
    <row r="31" spans="2:21">
      <c r="B31" s="29"/>
      <c r="H31" s="26"/>
      <c r="K31" s="28"/>
      <c r="L31" s="28"/>
      <c r="M31" s="28"/>
      <c r="N31" s="43"/>
      <c r="O31" s="48"/>
      <c r="P31" s="43"/>
      <c r="Q31" s="49"/>
      <c r="R31" s="43"/>
      <c r="S31" s="43"/>
      <c r="T31" s="49"/>
      <c r="U31" s="43"/>
    </row>
    <row r="32" spans="2:21">
      <c r="B32" s="30" t="s">
        <v>45</v>
      </c>
      <c r="N32" s="43"/>
      <c r="O32" s="43"/>
      <c r="P32" s="43"/>
      <c r="Q32" s="43"/>
      <c r="R32" s="43"/>
      <c r="S32" s="43"/>
      <c r="T32" s="43"/>
      <c r="U32" s="43"/>
    </row>
    <row r="33" spans="2:21">
      <c r="B33" s="6" t="s">
        <v>28</v>
      </c>
      <c r="K33" s="28"/>
      <c r="L33" s="28"/>
      <c r="M33" s="28"/>
      <c r="N33" s="43"/>
      <c r="O33" s="43"/>
      <c r="P33" s="43"/>
      <c r="Q33" s="43"/>
      <c r="R33" s="43"/>
      <c r="S33" s="43"/>
      <c r="T33" s="43"/>
      <c r="U33" s="43"/>
    </row>
    <row r="34" spans="2:21">
      <c r="N34" s="43"/>
      <c r="O34" s="43"/>
      <c r="P34" s="43"/>
      <c r="Q34" s="43"/>
      <c r="R34" s="43"/>
      <c r="S34" s="43"/>
      <c r="T34" s="43"/>
      <c r="U34" s="43"/>
    </row>
    <row r="35" spans="2:21">
      <c r="N35" s="43"/>
      <c r="O35" s="42" t="s">
        <v>5</v>
      </c>
      <c r="P35" s="43"/>
      <c r="Q35" s="43"/>
      <c r="R35" s="43"/>
      <c r="S35" s="43"/>
      <c r="T35" s="43"/>
      <c r="U35" s="43"/>
    </row>
    <row r="36" spans="2:21">
      <c r="L36" s="18"/>
      <c r="N36" s="43"/>
      <c r="O36" s="43" t="s">
        <v>6</v>
      </c>
      <c r="P36" s="43" t="s">
        <v>7</v>
      </c>
      <c r="Q36" s="43" t="s">
        <v>8</v>
      </c>
      <c r="R36" s="43"/>
      <c r="S36" s="43"/>
      <c r="T36" s="43"/>
      <c r="U36" s="43"/>
    </row>
    <row r="37" spans="2:21">
      <c r="O37" s="44"/>
      <c r="P37" s="44"/>
      <c r="Q37" s="45"/>
      <c r="R37" s="46"/>
      <c r="S37" s="43"/>
      <c r="T37" s="43"/>
    </row>
    <row r="38" spans="2:21">
      <c r="M38" s="40"/>
      <c r="O38" s="44">
        <v>21162.325391490001</v>
      </c>
      <c r="P38" s="44">
        <v>0</v>
      </c>
      <c r="Q38" s="44">
        <v>21162.325391490001</v>
      </c>
      <c r="R38" s="46" t="s">
        <v>1</v>
      </c>
      <c r="S38" s="43"/>
      <c r="T38" s="43"/>
    </row>
    <row r="39" spans="2:21">
      <c r="M39" s="40"/>
      <c r="O39" s="44">
        <v>11734.619596420001</v>
      </c>
      <c r="P39" s="44">
        <v>9427.70579507</v>
      </c>
      <c r="Q39" s="44">
        <v>-9427.70579507</v>
      </c>
      <c r="R39" s="46" t="s">
        <v>2</v>
      </c>
      <c r="S39" s="43"/>
      <c r="T39" s="43"/>
    </row>
    <row r="40" spans="2:21">
      <c r="M40" s="40"/>
      <c r="O40" s="44">
        <v>11734.619596420001</v>
      </c>
      <c r="P40" s="44">
        <v>1858.1283062799998</v>
      </c>
      <c r="Q40" s="44">
        <v>1858.1283062799998</v>
      </c>
      <c r="R40" s="46" t="s">
        <v>3</v>
      </c>
      <c r="S40" s="43"/>
      <c r="T40" s="43"/>
    </row>
    <row r="41" spans="2:21">
      <c r="M41" s="40"/>
      <c r="O41" s="44">
        <v>13592.747902700001</v>
      </c>
      <c r="P41" s="44">
        <v>1388.2109712599993</v>
      </c>
      <c r="Q41" s="44">
        <v>1388.2109712599993</v>
      </c>
      <c r="R41" s="46" t="s">
        <v>4</v>
      </c>
      <c r="S41" s="43"/>
      <c r="T41" s="43"/>
    </row>
    <row r="42" spans="2:21">
      <c r="M42" s="40"/>
      <c r="O42" s="44">
        <v>14974.513393630001</v>
      </c>
      <c r="P42" s="44">
        <v>6.4454803299999988</v>
      </c>
      <c r="Q42" s="44">
        <v>-6.4454803299999988</v>
      </c>
      <c r="R42" s="46" t="s">
        <v>9</v>
      </c>
      <c r="S42" s="43"/>
      <c r="T42" s="43"/>
    </row>
    <row r="43" spans="2:21">
      <c r="M43" s="40"/>
      <c r="O43" s="44">
        <v>14974.513393630001</v>
      </c>
      <c r="P43" s="44"/>
      <c r="Q43" s="44">
        <v>14974.513393630001</v>
      </c>
      <c r="R43" s="46" t="s">
        <v>11</v>
      </c>
      <c r="S43" s="43"/>
      <c r="T43" s="43"/>
    </row>
    <row r="44" spans="2:21">
      <c r="M44" s="40"/>
    </row>
    <row r="45" spans="2:21">
      <c r="M45" s="40"/>
    </row>
    <row r="46" spans="2:21">
      <c r="M46" s="40"/>
    </row>
    <row r="47" spans="2:21">
      <c r="M47" s="40"/>
    </row>
    <row r="48" spans="2:21">
      <c r="M48" s="40"/>
    </row>
    <row r="49" spans="2:10"/>
    <row r="50" spans="2:10"/>
    <row r="51" spans="2:10"/>
    <row r="52" spans="2:10">
      <c r="J52" s="6"/>
    </row>
    <row r="53" spans="2:10">
      <c r="B53" s="30" t="s">
        <v>46</v>
      </c>
      <c r="C53" s="6"/>
      <c r="D53" s="6"/>
      <c r="E53" s="6"/>
      <c r="F53" s="6"/>
      <c r="G53" s="31"/>
      <c r="H53" s="6"/>
      <c r="I53" s="32"/>
      <c r="J53" s="6"/>
    </row>
    <row r="54" spans="2:10">
      <c r="B54" s="6" t="s">
        <v>28</v>
      </c>
      <c r="C54" s="33"/>
      <c r="D54" s="33"/>
      <c r="E54" s="33"/>
      <c r="F54" s="33"/>
      <c r="G54" s="6"/>
      <c r="H54" s="6"/>
      <c r="I54" s="6"/>
      <c r="J54" s="6"/>
    </row>
    <row r="55" spans="2:10">
      <c r="B55" s="6"/>
      <c r="C55" s="6"/>
      <c r="D55" s="6"/>
      <c r="E55" s="6"/>
      <c r="F55" s="6"/>
      <c r="G55" s="6"/>
      <c r="H55" s="6"/>
      <c r="I55" s="6"/>
      <c r="J55" s="6"/>
    </row>
    <row r="56" spans="2:10">
      <c r="B56" s="6"/>
      <c r="C56" s="6"/>
      <c r="D56" s="6"/>
      <c r="E56" s="6"/>
      <c r="F56" s="6"/>
      <c r="G56" s="6"/>
      <c r="H56" s="6"/>
      <c r="I56" s="6"/>
      <c r="J56" s="6"/>
    </row>
    <row r="57" spans="2:10">
      <c r="B57" s="6"/>
      <c r="C57" s="6"/>
      <c r="D57" s="6"/>
      <c r="E57" s="6"/>
      <c r="F57" s="6"/>
      <c r="G57" s="6"/>
      <c r="H57" s="6"/>
      <c r="I57" s="6"/>
      <c r="J57" s="6"/>
    </row>
    <row r="58" spans="2:10">
      <c r="B58" s="6"/>
      <c r="C58" s="6"/>
      <c r="D58" s="6"/>
      <c r="E58" s="6"/>
      <c r="F58" s="6"/>
      <c r="G58" s="6"/>
      <c r="H58" s="6"/>
      <c r="I58" s="6"/>
      <c r="J58" s="6"/>
    </row>
    <row r="59" spans="2:10">
      <c r="B59" s="6"/>
      <c r="C59" s="6"/>
      <c r="D59" s="6"/>
      <c r="E59" s="6"/>
      <c r="F59" s="6"/>
      <c r="G59" s="6"/>
      <c r="H59" s="6"/>
      <c r="I59" s="6"/>
      <c r="J59" s="6"/>
    </row>
    <row r="60" spans="2:10">
      <c r="B60" s="6"/>
      <c r="C60" s="6"/>
      <c r="D60" s="6"/>
      <c r="E60" s="6"/>
      <c r="F60" s="6"/>
      <c r="G60" s="6"/>
      <c r="H60" s="6"/>
      <c r="I60" s="6"/>
      <c r="J60" s="6"/>
    </row>
    <row r="61" spans="2:10">
      <c r="B61" s="6"/>
      <c r="C61" s="6"/>
      <c r="D61" s="6"/>
      <c r="E61" s="6"/>
      <c r="F61" s="6"/>
      <c r="G61" s="6"/>
      <c r="H61" s="6"/>
      <c r="I61" s="6"/>
      <c r="J61" s="6"/>
    </row>
    <row r="62" spans="2:10">
      <c r="B62" s="6"/>
      <c r="C62" s="6"/>
      <c r="D62" s="6"/>
      <c r="E62" s="6"/>
      <c r="F62" s="6"/>
      <c r="G62" s="6"/>
      <c r="H62" s="6"/>
      <c r="I62" s="6"/>
      <c r="J62" s="6"/>
    </row>
    <row r="63" spans="2:10">
      <c r="B63" s="6"/>
      <c r="C63" s="6"/>
      <c r="D63" s="6"/>
      <c r="E63" s="6"/>
      <c r="F63" s="6"/>
      <c r="G63" s="6"/>
      <c r="H63" s="6"/>
      <c r="I63" s="6"/>
      <c r="J63" s="6"/>
    </row>
    <row r="64" spans="2:10">
      <c r="B64" s="6"/>
      <c r="C64" s="6"/>
      <c r="D64" s="6"/>
      <c r="E64" s="6"/>
      <c r="F64" s="6"/>
      <c r="G64" s="6"/>
      <c r="H64" s="6"/>
      <c r="I64" s="6"/>
      <c r="J64" s="6"/>
    </row>
    <row r="65" spans="2:10">
      <c r="B65" s="6"/>
      <c r="C65" s="6"/>
      <c r="D65" s="6"/>
      <c r="E65" s="6"/>
      <c r="F65" s="6"/>
      <c r="G65" s="6"/>
      <c r="H65" s="6"/>
      <c r="I65" s="6"/>
      <c r="J65" s="6"/>
    </row>
    <row r="66" spans="2:10">
      <c r="B66" s="6"/>
      <c r="C66" s="6"/>
      <c r="D66" s="6"/>
      <c r="E66" s="6"/>
      <c r="F66" s="6"/>
      <c r="G66" s="6"/>
      <c r="H66" s="6"/>
      <c r="I66" s="6"/>
      <c r="J66" s="6"/>
    </row>
    <row r="67" spans="2:10">
      <c r="B67" s="6"/>
      <c r="C67" s="6"/>
      <c r="D67" s="6"/>
      <c r="E67" s="6"/>
      <c r="F67" s="6"/>
      <c r="G67" s="6"/>
      <c r="H67" s="6"/>
      <c r="I67" s="6"/>
      <c r="J67" s="6"/>
    </row>
    <row r="68" spans="2:10">
      <c r="B68" s="6"/>
      <c r="C68" s="6"/>
      <c r="D68" s="6"/>
      <c r="E68" s="6"/>
      <c r="F68" s="6"/>
      <c r="G68" s="6"/>
      <c r="H68" s="6"/>
      <c r="I68" s="6"/>
      <c r="J68" s="6"/>
    </row>
    <row r="69" spans="2:10">
      <c r="B69" s="6"/>
      <c r="C69" s="6"/>
      <c r="D69" s="6"/>
      <c r="E69" s="6"/>
      <c r="F69" s="6"/>
      <c r="G69" s="6"/>
      <c r="H69" s="6"/>
      <c r="I69" s="6"/>
      <c r="J69" s="6"/>
    </row>
    <row r="70" spans="2:10">
      <c r="B70" s="6"/>
      <c r="C70" s="6"/>
      <c r="D70" s="6"/>
      <c r="E70" s="6"/>
      <c r="F70" s="6"/>
      <c r="G70" s="6"/>
      <c r="H70" s="6"/>
      <c r="I70" s="6"/>
      <c r="J70" s="6"/>
    </row>
    <row r="71" spans="2:10">
      <c r="B71" s="6"/>
      <c r="C71" s="6"/>
      <c r="D71" s="6"/>
      <c r="E71" s="6"/>
      <c r="F71" s="6"/>
      <c r="G71" s="6"/>
      <c r="H71" s="6"/>
      <c r="I71" s="6"/>
      <c r="J71" s="6"/>
    </row>
    <row r="72" spans="2:10" hidden="1">
      <c r="B72" s="6"/>
      <c r="C72" s="6"/>
      <c r="D72" s="6"/>
      <c r="E72" s="6"/>
      <c r="F72" s="6"/>
      <c r="G72" s="6"/>
      <c r="H72" s="6"/>
      <c r="I72" s="6"/>
    </row>
  </sheetData>
  <mergeCells count="19">
    <mergeCell ref="H4:I4"/>
    <mergeCell ref="H11:I11"/>
    <mergeCell ref="C4:C5"/>
    <mergeCell ref="D4:D5"/>
    <mergeCell ref="E4:E5"/>
    <mergeCell ref="F4:F5"/>
    <mergeCell ref="G4:G5"/>
    <mergeCell ref="C11:C12"/>
    <mergeCell ref="D11:D12"/>
    <mergeCell ref="E11:E12"/>
    <mergeCell ref="F11:F12"/>
    <mergeCell ref="G11:G12"/>
    <mergeCell ref="B28:J28"/>
    <mergeCell ref="J19:J20"/>
    <mergeCell ref="C19:C20"/>
    <mergeCell ref="D19:D20"/>
    <mergeCell ref="E19:E20"/>
    <mergeCell ref="F19:F20"/>
    <mergeCell ref="G19:G20"/>
  </mergeCells>
  <conditionalFormatting sqref="J21:J27 C21:F26 G21:I23 G25:I26 H24">
    <cfRule type="cellIs" dxfId="12" priority="4" operator="lessThan">
      <formula>0</formula>
    </cfRule>
  </conditionalFormatting>
  <conditionalFormatting sqref="J21:J27">
    <cfRule type="cellIs" dxfId="11"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sheetPr codeName="Hoja2"/>
  <dimension ref="A1:WVN89"/>
  <sheetViews>
    <sheetView view="pageBreakPreview" topLeftCell="A19" zoomScale="60" zoomScaleNormal="85" workbookViewId="0">
      <selection activeCell="B68" sqref="B68:E68"/>
    </sheetView>
  </sheetViews>
  <sheetFormatPr baseColWidth="10" defaultColWidth="0" defaultRowHeight="15" customHeight="1" zeroHeight="1"/>
  <cols>
    <col min="1" max="1" width="10.28515625" style="1" customWidth="1"/>
    <col min="2" max="2" width="13.42578125" style="67" customWidth="1"/>
    <col min="3" max="3" width="11.28515625" style="57" customWidth="1"/>
    <col min="4" max="5" width="11.28515625" style="38" customWidth="1"/>
    <col min="6" max="6" width="5.7109375" style="57" bestFit="1" customWidth="1"/>
    <col min="7" max="9" width="44.28515625" style="55" hidden="1" customWidth="1"/>
    <col min="10" max="15" width="0" style="55" hidden="1" customWidth="1"/>
    <col min="16" max="256" width="44.28515625" style="55" hidden="1"/>
    <col min="257" max="257" width="10.28515625" style="55" hidden="1" customWidth="1"/>
    <col min="258" max="258" width="13.42578125" style="55" hidden="1" customWidth="1"/>
    <col min="259" max="261" width="11.28515625" style="55" hidden="1" customWidth="1"/>
    <col min="262" max="262" width="5.7109375" style="55" hidden="1" customWidth="1"/>
    <col min="263" max="271" width="44.28515625" style="55" hidden="1" customWidth="1"/>
    <col min="272" max="512" width="44.28515625" style="55" hidden="1"/>
    <col min="513" max="513" width="10.28515625" style="55" hidden="1" customWidth="1"/>
    <col min="514" max="514" width="13.42578125" style="55" hidden="1" customWidth="1"/>
    <col min="515" max="517" width="11.28515625" style="55" hidden="1" customWidth="1"/>
    <col min="518" max="518" width="5.7109375" style="55" hidden="1" customWidth="1"/>
    <col min="519" max="527" width="44.28515625" style="55" hidden="1" customWidth="1"/>
    <col min="528" max="768" width="44.28515625" style="55" hidden="1"/>
    <col min="769" max="769" width="10.28515625" style="55" hidden="1" customWidth="1"/>
    <col min="770" max="770" width="13.42578125" style="55" hidden="1" customWidth="1"/>
    <col min="771" max="773" width="11.28515625" style="55" hidden="1" customWidth="1"/>
    <col min="774" max="774" width="5.7109375" style="55" hidden="1" customWidth="1"/>
    <col min="775" max="783" width="44.28515625" style="55" hidden="1" customWidth="1"/>
    <col min="784" max="1024" width="44.28515625" style="55" hidden="1"/>
    <col min="1025" max="1025" width="10.28515625" style="55" hidden="1" customWidth="1"/>
    <col min="1026" max="1026" width="13.42578125" style="55" hidden="1" customWidth="1"/>
    <col min="1027" max="1029" width="11.28515625" style="55" hidden="1" customWidth="1"/>
    <col min="1030" max="1030" width="5.7109375" style="55" hidden="1" customWidth="1"/>
    <col min="1031" max="1039" width="44.28515625" style="55" hidden="1" customWidth="1"/>
    <col min="1040" max="1280" width="44.28515625" style="55" hidden="1"/>
    <col min="1281" max="1281" width="10.28515625" style="55" hidden="1" customWidth="1"/>
    <col min="1282" max="1282" width="13.42578125" style="55" hidden="1" customWidth="1"/>
    <col min="1283" max="1285" width="11.28515625" style="55" hidden="1" customWidth="1"/>
    <col min="1286" max="1286" width="5.7109375" style="55" hidden="1" customWidth="1"/>
    <col min="1287" max="1295" width="44.28515625" style="55" hidden="1" customWidth="1"/>
    <col min="1296" max="1536" width="44.28515625" style="55" hidden="1"/>
    <col min="1537" max="1537" width="10.28515625" style="55" hidden="1" customWidth="1"/>
    <col min="1538" max="1538" width="13.42578125" style="55" hidden="1" customWidth="1"/>
    <col min="1539" max="1541" width="11.28515625" style="55" hidden="1" customWidth="1"/>
    <col min="1542" max="1542" width="5.7109375" style="55" hidden="1" customWidth="1"/>
    <col min="1543" max="1551" width="44.28515625" style="55" hidden="1" customWidth="1"/>
    <col min="1552" max="1792" width="44.28515625" style="55" hidden="1"/>
    <col min="1793" max="1793" width="10.28515625" style="55" hidden="1" customWidth="1"/>
    <col min="1794" max="1794" width="13.42578125" style="55" hidden="1" customWidth="1"/>
    <col min="1795" max="1797" width="11.28515625" style="55" hidden="1" customWidth="1"/>
    <col min="1798" max="1798" width="5.7109375" style="55" hidden="1" customWidth="1"/>
    <col min="1799" max="1807" width="44.28515625" style="55" hidden="1" customWidth="1"/>
    <col min="1808" max="2048" width="44.28515625" style="55" hidden="1"/>
    <col min="2049" max="2049" width="10.28515625" style="55" hidden="1" customWidth="1"/>
    <col min="2050" max="2050" width="13.42578125" style="55" hidden="1" customWidth="1"/>
    <col min="2051" max="2053" width="11.28515625" style="55" hidden="1" customWidth="1"/>
    <col min="2054" max="2054" width="5.7109375" style="55" hidden="1" customWidth="1"/>
    <col min="2055" max="2063" width="44.28515625" style="55" hidden="1" customWidth="1"/>
    <col min="2064" max="2304" width="44.28515625" style="55" hidden="1"/>
    <col min="2305" max="2305" width="10.28515625" style="55" hidden="1" customWidth="1"/>
    <col min="2306" max="2306" width="13.42578125" style="55" hidden="1" customWidth="1"/>
    <col min="2307" max="2309" width="11.28515625" style="55" hidden="1" customWidth="1"/>
    <col min="2310" max="2310" width="5.7109375" style="55" hidden="1" customWidth="1"/>
    <col min="2311" max="2319" width="44.28515625" style="55" hidden="1" customWidth="1"/>
    <col min="2320" max="2560" width="44.28515625" style="55" hidden="1"/>
    <col min="2561" max="2561" width="10.28515625" style="55" hidden="1" customWidth="1"/>
    <col min="2562" max="2562" width="13.42578125" style="55" hidden="1" customWidth="1"/>
    <col min="2563" max="2565" width="11.28515625" style="55" hidden="1" customWidth="1"/>
    <col min="2566" max="2566" width="5.7109375" style="55" hidden="1" customWidth="1"/>
    <col min="2567" max="2575" width="44.28515625" style="55" hidden="1" customWidth="1"/>
    <col min="2576" max="2816" width="44.28515625" style="55" hidden="1"/>
    <col min="2817" max="2817" width="10.28515625" style="55" hidden="1" customWidth="1"/>
    <col min="2818" max="2818" width="13.42578125" style="55" hidden="1" customWidth="1"/>
    <col min="2819" max="2821" width="11.28515625" style="55" hidden="1" customWidth="1"/>
    <col min="2822" max="2822" width="5.7109375" style="55" hidden="1" customWidth="1"/>
    <col min="2823" max="2831" width="44.28515625" style="55" hidden="1" customWidth="1"/>
    <col min="2832" max="3072" width="44.28515625" style="55" hidden="1"/>
    <col min="3073" max="3073" width="10.28515625" style="55" hidden="1" customWidth="1"/>
    <col min="3074" max="3074" width="13.42578125" style="55" hidden="1" customWidth="1"/>
    <col min="3075" max="3077" width="11.28515625" style="55" hidden="1" customWidth="1"/>
    <col min="3078" max="3078" width="5.7109375" style="55" hidden="1" customWidth="1"/>
    <col min="3079" max="3087" width="44.28515625" style="55" hidden="1" customWidth="1"/>
    <col min="3088" max="3328" width="44.28515625" style="55" hidden="1"/>
    <col min="3329" max="3329" width="10.28515625" style="55" hidden="1" customWidth="1"/>
    <col min="3330" max="3330" width="13.42578125" style="55" hidden="1" customWidth="1"/>
    <col min="3331" max="3333" width="11.28515625" style="55" hidden="1" customWidth="1"/>
    <col min="3334" max="3334" width="5.7109375" style="55" hidden="1" customWidth="1"/>
    <col min="3335" max="3343" width="44.28515625" style="55" hidden="1" customWidth="1"/>
    <col min="3344" max="3584" width="44.28515625" style="55" hidden="1"/>
    <col min="3585" max="3585" width="10.28515625" style="55" hidden="1" customWidth="1"/>
    <col min="3586" max="3586" width="13.42578125" style="55" hidden="1" customWidth="1"/>
    <col min="3587" max="3589" width="11.28515625" style="55" hidden="1" customWidth="1"/>
    <col min="3590" max="3590" width="5.7109375" style="55" hidden="1" customWidth="1"/>
    <col min="3591" max="3599" width="44.28515625" style="55" hidden="1" customWidth="1"/>
    <col min="3600" max="3840" width="44.28515625" style="55" hidden="1"/>
    <col min="3841" max="3841" width="10.28515625" style="55" hidden="1" customWidth="1"/>
    <col min="3842" max="3842" width="13.42578125" style="55" hidden="1" customWidth="1"/>
    <col min="3843" max="3845" width="11.28515625" style="55" hidden="1" customWidth="1"/>
    <col min="3846" max="3846" width="5.7109375" style="55" hidden="1" customWidth="1"/>
    <col min="3847" max="3855" width="44.28515625" style="55" hidden="1" customWidth="1"/>
    <col min="3856" max="4096" width="44.28515625" style="55" hidden="1"/>
    <col min="4097" max="4097" width="10.28515625" style="55" hidden="1" customWidth="1"/>
    <col min="4098" max="4098" width="13.42578125" style="55" hidden="1" customWidth="1"/>
    <col min="4099" max="4101" width="11.28515625" style="55" hidden="1" customWidth="1"/>
    <col min="4102" max="4102" width="5.7109375" style="55" hidden="1" customWidth="1"/>
    <col min="4103" max="4111" width="44.28515625" style="55" hidden="1" customWidth="1"/>
    <col min="4112" max="4352" width="44.28515625" style="55" hidden="1"/>
    <col min="4353" max="4353" width="10.28515625" style="55" hidden="1" customWidth="1"/>
    <col min="4354" max="4354" width="13.42578125" style="55" hidden="1" customWidth="1"/>
    <col min="4355" max="4357" width="11.28515625" style="55" hidden="1" customWidth="1"/>
    <col min="4358" max="4358" width="5.7109375" style="55" hidden="1" customWidth="1"/>
    <col min="4359" max="4367" width="44.28515625" style="55" hidden="1" customWidth="1"/>
    <col min="4368" max="4608" width="44.28515625" style="55" hidden="1"/>
    <col min="4609" max="4609" width="10.28515625" style="55" hidden="1" customWidth="1"/>
    <col min="4610" max="4610" width="13.42578125" style="55" hidden="1" customWidth="1"/>
    <col min="4611" max="4613" width="11.28515625" style="55" hidden="1" customWidth="1"/>
    <col min="4614" max="4614" width="5.7109375" style="55" hidden="1" customWidth="1"/>
    <col min="4615" max="4623" width="44.28515625" style="55" hidden="1" customWidth="1"/>
    <col min="4624" max="4864" width="44.28515625" style="55" hidden="1"/>
    <col min="4865" max="4865" width="10.28515625" style="55" hidden="1" customWidth="1"/>
    <col min="4866" max="4866" width="13.42578125" style="55" hidden="1" customWidth="1"/>
    <col min="4867" max="4869" width="11.28515625" style="55" hidden="1" customWidth="1"/>
    <col min="4870" max="4870" width="5.7109375" style="55" hidden="1" customWidth="1"/>
    <col min="4871" max="4879" width="44.28515625" style="55" hidden="1" customWidth="1"/>
    <col min="4880" max="5120" width="44.28515625" style="55" hidden="1"/>
    <col min="5121" max="5121" width="10.28515625" style="55" hidden="1" customWidth="1"/>
    <col min="5122" max="5122" width="13.42578125" style="55" hidden="1" customWidth="1"/>
    <col min="5123" max="5125" width="11.28515625" style="55" hidden="1" customWidth="1"/>
    <col min="5126" max="5126" width="5.7109375" style="55" hidden="1" customWidth="1"/>
    <col min="5127" max="5135" width="44.28515625" style="55" hidden="1" customWidth="1"/>
    <col min="5136" max="5376" width="44.28515625" style="55" hidden="1"/>
    <col min="5377" max="5377" width="10.28515625" style="55" hidden="1" customWidth="1"/>
    <col min="5378" max="5378" width="13.42578125" style="55" hidden="1" customWidth="1"/>
    <col min="5379" max="5381" width="11.28515625" style="55" hidden="1" customWidth="1"/>
    <col min="5382" max="5382" width="5.7109375" style="55" hidden="1" customWidth="1"/>
    <col min="5383" max="5391" width="44.28515625" style="55" hidden="1" customWidth="1"/>
    <col min="5392" max="5632" width="44.28515625" style="55" hidden="1"/>
    <col min="5633" max="5633" width="10.28515625" style="55" hidden="1" customWidth="1"/>
    <col min="5634" max="5634" width="13.42578125" style="55" hidden="1" customWidth="1"/>
    <col min="5635" max="5637" width="11.28515625" style="55" hidden="1" customWidth="1"/>
    <col min="5638" max="5638" width="5.7109375" style="55" hidden="1" customWidth="1"/>
    <col min="5639" max="5647" width="44.28515625" style="55" hidden="1" customWidth="1"/>
    <col min="5648" max="5888" width="44.28515625" style="55" hidden="1"/>
    <col min="5889" max="5889" width="10.28515625" style="55" hidden="1" customWidth="1"/>
    <col min="5890" max="5890" width="13.42578125" style="55" hidden="1" customWidth="1"/>
    <col min="5891" max="5893" width="11.28515625" style="55" hidden="1" customWidth="1"/>
    <col min="5894" max="5894" width="5.7109375" style="55" hidden="1" customWidth="1"/>
    <col min="5895" max="5903" width="44.28515625" style="55" hidden="1" customWidth="1"/>
    <col min="5904" max="6144" width="44.28515625" style="55" hidden="1"/>
    <col min="6145" max="6145" width="10.28515625" style="55" hidden="1" customWidth="1"/>
    <col min="6146" max="6146" width="13.42578125" style="55" hidden="1" customWidth="1"/>
    <col min="6147" max="6149" width="11.28515625" style="55" hidden="1" customWidth="1"/>
    <col min="6150" max="6150" width="5.7109375" style="55" hidden="1" customWidth="1"/>
    <col min="6151" max="6159" width="44.28515625" style="55" hidden="1" customWidth="1"/>
    <col min="6160" max="6400" width="44.28515625" style="55" hidden="1"/>
    <col min="6401" max="6401" width="10.28515625" style="55" hidden="1" customWidth="1"/>
    <col min="6402" max="6402" width="13.42578125" style="55" hidden="1" customWidth="1"/>
    <col min="6403" max="6405" width="11.28515625" style="55" hidden="1" customWidth="1"/>
    <col min="6406" max="6406" width="5.7109375" style="55" hidden="1" customWidth="1"/>
    <col min="6407" max="6415" width="44.28515625" style="55" hidden="1" customWidth="1"/>
    <col min="6416" max="6656" width="44.28515625" style="55" hidden="1"/>
    <col min="6657" max="6657" width="10.28515625" style="55" hidden="1" customWidth="1"/>
    <col min="6658" max="6658" width="13.42578125" style="55" hidden="1" customWidth="1"/>
    <col min="6659" max="6661" width="11.28515625" style="55" hidden="1" customWidth="1"/>
    <col min="6662" max="6662" width="5.7109375" style="55" hidden="1" customWidth="1"/>
    <col min="6663" max="6671" width="44.28515625" style="55" hidden="1" customWidth="1"/>
    <col min="6672" max="6912" width="44.28515625" style="55" hidden="1"/>
    <col min="6913" max="6913" width="10.28515625" style="55" hidden="1" customWidth="1"/>
    <col min="6914" max="6914" width="13.42578125" style="55" hidden="1" customWidth="1"/>
    <col min="6915" max="6917" width="11.28515625" style="55" hidden="1" customWidth="1"/>
    <col min="6918" max="6918" width="5.7109375" style="55" hidden="1" customWidth="1"/>
    <col min="6919" max="6927" width="44.28515625" style="55" hidden="1" customWidth="1"/>
    <col min="6928" max="7168" width="44.28515625" style="55" hidden="1"/>
    <col min="7169" max="7169" width="10.28515625" style="55" hidden="1" customWidth="1"/>
    <col min="7170" max="7170" width="13.42578125" style="55" hidden="1" customWidth="1"/>
    <col min="7171" max="7173" width="11.28515625" style="55" hidden="1" customWidth="1"/>
    <col min="7174" max="7174" width="5.7109375" style="55" hidden="1" customWidth="1"/>
    <col min="7175" max="7183" width="44.28515625" style="55" hidden="1" customWidth="1"/>
    <col min="7184" max="7424" width="44.28515625" style="55" hidden="1"/>
    <col min="7425" max="7425" width="10.28515625" style="55" hidden="1" customWidth="1"/>
    <col min="7426" max="7426" width="13.42578125" style="55" hidden="1" customWidth="1"/>
    <col min="7427" max="7429" width="11.28515625" style="55" hidden="1" customWidth="1"/>
    <col min="7430" max="7430" width="5.7109375" style="55" hidden="1" customWidth="1"/>
    <col min="7431" max="7439" width="44.28515625" style="55" hidden="1" customWidth="1"/>
    <col min="7440" max="7680" width="44.28515625" style="55" hidden="1"/>
    <col min="7681" max="7681" width="10.28515625" style="55" hidden="1" customWidth="1"/>
    <col min="7682" max="7682" width="13.42578125" style="55" hidden="1" customWidth="1"/>
    <col min="7683" max="7685" width="11.28515625" style="55" hidden="1" customWidth="1"/>
    <col min="7686" max="7686" width="5.7109375" style="55" hidden="1" customWidth="1"/>
    <col min="7687" max="7695" width="44.28515625" style="55" hidden="1" customWidth="1"/>
    <col min="7696" max="7936" width="44.28515625" style="55" hidden="1"/>
    <col min="7937" max="7937" width="10.28515625" style="55" hidden="1" customWidth="1"/>
    <col min="7938" max="7938" width="13.42578125" style="55" hidden="1" customWidth="1"/>
    <col min="7939" max="7941" width="11.28515625" style="55" hidden="1" customWidth="1"/>
    <col min="7942" max="7942" width="5.7109375" style="55" hidden="1" customWidth="1"/>
    <col min="7943" max="7951" width="44.28515625" style="55" hidden="1" customWidth="1"/>
    <col min="7952" max="8192" width="44.28515625" style="55" hidden="1"/>
    <col min="8193" max="8193" width="10.28515625" style="55" hidden="1" customWidth="1"/>
    <col min="8194" max="8194" width="13.42578125" style="55" hidden="1" customWidth="1"/>
    <col min="8195" max="8197" width="11.28515625" style="55" hidden="1" customWidth="1"/>
    <col min="8198" max="8198" width="5.7109375" style="55" hidden="1" customWidth="1"/>
    <col min="8199" max="8207" width="44.28515625" style="55" hidden="1" customWidth="1"/>
    <col min="8208" max="8448" width="44.28515625" style="55" hidden="1"/>
    <col min="8449" max="8449" width="10.28515625" style="55" hidden="1" customWidth="1"/>
    <col min="8450" max="8450" width="13.42578125" style="55" hidden="1" customWidth="1"/>
    <col min="8451" max="8453" width="11.28515625" style="55" hidden="1" customWidth="1"/>
    <col min="8454" max="8454" width="5.7109375" style="55" hidden="1" customWidth="1"/>
    <col min="8455" max="8463" width="44.28515625" style="55" hidden="1" customWidth="1"/>
    <col min="8464" max="8704" width="44.28515625" style="55" hidden="1"/>
    <col min="8705" max="8705" width="10.28515625" style="55" hidden="1" customWidth="1"/>
    <col min="8706" max="8706" width="13.42578125" style="55" hidden="1" customWidth="1"/>
    <col min="8707" max="8709" width="11.28515625" style="55" hidden="1" customWidth="1"/>
    <col min="8710" max="8710" width="5.7109375" style="55" hidden="1" customWidth="1"/>
    <col min="8711" max="8719" width="44.28515625" style="55" hidden="1" customWidth="1"/>
    <col min="8720" max="8960" width="44.28515625" style="55" hidden="1"/>
    <col min="8961" max="8961" width="10.28515625" style="55" hidden="1" customWidth="1"/>
    <col min="8962" max="8962" width="13.42578125" style="55" hidden="1" customWidth="1"/>
    <col min="8963" max="8965" width="11.28515625" style="55" hidden="1" customWidth="1"/>
    <col min="8966" max="8966" width="5.7109375" style="55" hidden="1" customWidth="1"/>
    <col min="8967" max="8975" width="44.28515625" style="55" hidden="1" customWidth="1"/>
    <col min="8976" max="9216" width="44.28515625" style="55" hidden="1"/>
    <col min="9217" max="9217" width="10.28515625" style="55" hidden="1" customWidth="1"/>
    <col min="9218" max="9218" width="13.42578125" style="55" hidden="1" customWidth="1"/>
    <col min="9219" max="9221" width="11.28515625" style="55" hidden="1" customWidth="1"/>
    <col min="9222" max="9222" width="5.7109375" style="55" hidden="1" customWidth="1"/>
    <col min="9223" max="9231" width="44.28515625" style="55" hidden="1" customWidth="1"/>
    <col min="9232" max="9472" width="44.28515625" style="55" hidden="1"/>
    <col min="9473" max="9473" width="10.28515625" style="55" hidden="1" customWidth="1"/>
    <col min="9474" max="9474" width="13.42578125" style="55" hidden="1" customWidth="1"/>
    <col min="9475" max="9477" width="11.28515625" style="55" hidden="1" customWidth="1"/>
    <col min="9478" max="9478" width="5.7109375" style="55" hidden="1" customWidth="1"/>
    <col min="9479" max="9487" width="44.28515625" style="55" hidden="1" customWidth="1"/>
    <col min="9488" max="9728" width="44.28515625" style="55" hidden="1"/>
    <col min="9729" max="9729" width="10.28515625" style="55" hidden="1" customWidth="1"/>
    <col min="9730" max="9730" width="13.42578125" style="55" hidden="1" customWidth="1"/>
    <col min="9731" max="9733" width="11.28515625" style="55" hidden="1" customWidth="1"/>
    <col min="9734" max="9734" width="5.7109375" style="55" hidden="1" customWidth="1"/>
    <col min="9735" max="9743" width="44.28515625" style="55" hidden="1" customWidth="1"/>
    <col min="9744" max="9984" width="44.28515625" style="55" hidden="1"/>
    <col min="9985" max="9985" width="10.28515625" style="55" hidden="1" customWidth="1"/>
    <col min="9986" max="9986" width="13.42578125" style="55" hidden="1" customWidth="1"/>
    <col min="9987" max="9989" width="11.28515625" style="55" hidden="1" customWidth="1"/>
    <col min="9990" max="9990" width="5.7109375" style="55" hidden="1" customWidth="1"/>
    <col min="9991" max="9999" width="44.28515625" style="55" hidden="1" customWidth="1"/>
    <col min="10000" max="10240" width="44.28515625" style="55" hidden="1"/>
    <col min="10241" max="10241" width="10.28515625" style="55" hidden="1" customWidth="1"/>
    <col min="10242" max="10242" width="13.42578125" style="55" hidden="1" customWidth="1"/>
    <col min="10243" max="10245" width="11.28515625" style="55" hidden="1" customWidth="1"/>
    <col min="10246" max="10246" width="5.7109375" style="55" hidden="1" customWidth="1"/>
    <col min="10247" max="10255" width="44.28515625" style="55" hidden="1" customWidth="1"/>
    <col min="10256" max="10496" width="44.28515625" style="55" hidden="1"/>
    <col min="10497" max="10497" width="10.28515625" style="55" hidden="1" customWidth="1"/>
    <col min="10498" max="10498" width="13.42578125" style="55" hidden="1" customWidth="1"/>
    <col min="10499" max="10501" width="11.28515625" style="55" hidden="1" customWidth="1"/>
    <col min="10502" max="10502" width="5.7109375" style="55" hidden="1" customWidth="1"/>
    <col min="10503" max="10511" width="44.28515625" style="55" hidden="1" customWidth="1"/>
    <col min="10512" max="10752" width="44.28515625" style="55" hidden="1"/>
    <col min="10753" max="10753" width="10.28515625" style="55" hidden="1" customWidth="1"/>
    <col min="10754" max="10754" width="13.42578125" style="55" hidden="1" customWidth="1"/>
    <col min="10755" max="10757" width="11.28515625" style="55" hidden="1" customWidth="1"/>
    <col min="10758" max="10758" width="5.7109375" style="55" hidden="1" customWidth="1"/>
    <col min="10759" max="10767" width="44.28515625" style="55" hidden="1" customWidth="1"/>
    <col min="10768" max="11008" width="44.28515625" style="55" hidden="1"/>
    <col min="11009" max="11009" width="10.28515625" style="55" hidden="1" customWidth="1"/>
    <col min="11010" max="11010" width="13.42578125" style="55" hidden="1" customWidth="1"/>
    <col min="11011" max="11013" width="11.28515625" style="55" hidden="1" customWidth="1"/>
    <col min="11014" max="11014" width="5.7109375" style="55" hidden="1" customWidth="1"/>
    <col min="11015" max="11023" width="44.28515625" style="55" hidden="1" customWidth="1"/>
    <col min="11024" max="11264" width="44.28515625" style="55" hidden="1"/>
    <col min="11265" max="11265" width="10.28515625" style="55" hidden="1" customWidth="1"/>
    <col min="11266" max="11266" width="13.42578125" style="55" hidden="1" customWidth="1"/>
    <col min="11267" max="11269" width="11.28515625" style="55" hidden="1" customWidth="1"/>
    <col min="11270" max="11270" width="5.7109375" style="55" hidden="1" customWidth="1"/>
    <col min="11271" max="11279" width="44.28515625" style="55" hidden="1" customWidth="1"/>
    <col min="11280" max="11520" width="44.28515625" style="55" hidden="1"/>
    <col min="11521" max="11521" width="10.28515625" style="55" hidden="1" customWidth="1"/>
    <col min="11522" max="11522" width="13.42578125" style="55" hidden="1" customWidth="1"/>
    <col min="11523" max="11525" width="11.28515625" style="55" hidden="1" customWidth="1"/>
    <col min="11526" max="11526" width="5.7109375" style="55" hidden="1" customWidth="1"/>
    <col min="11527" max="11535" width="44.28515625" style="55" hidden="1" customWidth="1"/>
    <col min="11536" max="11776" width="44.28515625" style="55" hidden="1"/>
    <col min="11777" max="11777" width="10.28515625" style="55" hidden="1" customWidth="1"/>
    <col min="11778" max="11778" width="13.42578125" style="55" hidden="1" customWidth="1"/>
    <col min="11779" max="11781" width="11.28515625" style="55" hidden="1" customWidth="1"/>
    <col min="11782" max="11782" width="5.7109375" style="55" hidden="1" customWidth="1"/>
    <col min="11783" max="11791" width="44.28515625" style="55" hidden="1" customWidth="1"/>
    <col min="11792" max="12032" width="44.28515625" style="55" hidden="1"/>
    <col min="12033" max="12033" width="10.28515625" style="55" hidden="1" customWidth="1"/>
    <col min="12034" max="12034" width="13.42578125" style="55" hidden="1" customWidth="1"/>
    <col min="12035" max="12037" width="11.28515625" style="55" hidden="1" customWidth="1"/>
    <col min="12038" max="12038" width="5.7109375" style="55" hidden="1" customWidth="1"/>
    <col min="12039" max="12047" width="44.28515625" style="55" hidden="1" customWidth="1"/>
    <col min="12048" max="12288" width="44.28515625" style="55" hidden="1"/>
    <col min="12289" max="12289" width="10.28515625" style="55" hidden="1" customWidth="1"/>
    <col min="12290" max="12290" width="13.42578125" style="55" hidden="1" customWidth="1"/>
    <col min="12291" max="12293" width="11.28515625" style="55" hidden="1" customWidth="1"/>
    <col min="12294" max="12294" width="5.7109375" style="55" hidden="1" customWidth="1"/>
    <col min="12295" max="12303" width="44.28515625" style="55" hidden="1" customWidth="1"/>
    <col min="12304" max="12544" width="44.28515625" style="55" hidden="1"/>
    <col min="12545" max="12545" width="10.28515625" style="55" hidden="1" customWidth="1"/>
    <col min="12546" max="12546" width="13.42578125" style="55" hidden="1" customWidth="1"/>
    <col min="12547" max="12549" width="11.28515625" style="55" hidden="1" customWidth="1"/>
    <col min="12550" max="12550" width="5.7109375" style="55" hidden="1" customWidth="1"/>
    <col min="12551" max="12559" width="44.28515625" style="55" hidden="1" customWidth="1"/>
    <col min="12560" max="12800" width="44.28515625" style="55" hidden="1"/>
    <col min="12801" max="12801" width="10.28515625" style="55" hidden="1" customWidth="1"/>
    <col min="12802" max="12802" width="13.42578125" style="55" hidden="1" customWidth="1"/>
    <col min="12803" max="12805" width="11.28515625" style="55" hidden="1" customWidth="1"/>
    <col min="12806" max="12806" width="5.7109375" style="55" hidden="1" customWidth="1"/>
    <col min="12807" max="12815" width="44.28515625" style="55" hidden="1" customWidth="1"/>
    <col min="12816" max="13056" width="44.28515625" style="55" hidden="1"/>
    <col min="13057" max="13057" width="10.28515625" style="55" hidden="1" customWidth="1"/>
    <col min="13058" max="13058" width="13.42578125" style="55" hidden="1" customWidth="1"/>
    <col min="13059" max="13061" width="11.28515625" style="55" hidden="1" customWidth="1"/>
    <col min="13062" max="13062" width="5.7109375" style="55" hidden="1" customWidth="1"/>
    <col min="13063" max="13071" width="44.28515625" style="55" hidden="1" customWidth="1"/>
    <col min="13072" max="13312" width="44.28515625" style="55" hidden="1"/>
    <col min="13313" max="13313" width="10.28515625" style="55" hidden="1" customWidth="1"/>
    <col min="13314" max="13314" width="13.42578125" style="55" hidden="1" customWidth="1"/>
    <col min="13315" max="13317" width="11.28515625" style="55" hidden="1" customWidth="1"/>
    <col min="13318" max="13318" width="5.7109375" style="55" hidden="1" customWidth="1"/>
    <col min="13319" max="13327" width="44.28515625" style="55" hidden="1" customWidth="1"/>
    <col min="13328" max="13568" width="44.28515625" style="55" hidden="1"/>
    <col min="13569" max="13569" width="10.28515625" style="55" hidden="1" customWidth="1"/>
    <col min="13570" max="13570" width="13.42578125" style="55" hidden="1" customWidth="1"/>
    <col min="13571" max="13573" width="11.28515625" style="55" hidden="1" customWidth="1"/>
    <col min="13574" max="13574" width="5.7109375" style="55" hidden="1" customWidth="1"/>
    <col min="13575" max="13583" width="44.28515625" style="55" hidden="1" customWidth="1"/>
    <col min="13584" max="13824" width="44.28515625" style="55" hidden="1"/>
    <col min="13825" max="13825" width="10.28515625" style="55" hidden="1" customWidth="1"/>
    <col min="13826" max="13826" width="13.42578125" style="55" hidden="1" customWidth="1"/>
    <col min="13827" max="13829" width="11.28515625" style="55" hidden="1" customWidth="1"/>
    <col min="13830" max="13830" width="5.7109375" style="55" hidden="1" customWidth="1"/>
    <col min="13831" max="13839" width="44.28515625" style="55" hidden="1" customWidth="1"/>
    <col min="13840" max="14080" width="44.28515625" style="55" hidden="1"/>
    <col min="14081" max="14081" width="10.28515625" style="55" hidden="1" customWidth="1"/>
    <col min="14082" max="14082" width="13.42578125" style="55" hidden="1" customWidth="1"/>
    <col min="14083" max="14085" width="11.28515625" style="55" hidden="1" customWidth="1"/>
    <col min="14086" max="14086" width="5.7109375" style="55" hidden="1" customWidth="1"/>
    <col min="14087" max="14095" width="44.28515625" style="55" hidden="1" customWidth="1"/>
    <col min="14096" max="14336" width="44.28515625" style="55" hidden="1"/>
    <col min="14337" max="14337" width="10.28515625" style="55" hidden="1" customWidth="1"/>
    <col min="14338" max="14338" width="13.42578125" style="55" hidden="1" customWidth="1"/>
    <col min="14339" max="14341" width="11.28515625" style="55" hidden="1" customWidth="1"/>
    <col min="14342" max="14342" width="5.7109375" style="55" hidden="1" customWidth="1"/>
    <col min="14343" max="14351" width="44.28515625" style="55" hidden="1" customWidth="1"/>
    <col min="14352" max="14592" width="44.28515625" style="55" hidden="1"/>
    <col min="14593" max="14593" width="10.28515625" style="55" hidden="1" customWidth="1"/>
    <col min="14594" max="14594" width="13.42578125" style="55" hidden="1" customWidth="1"/>
    <col min="14595" max="14597" width="11.28515625" style="55" hidden="1" customWidth="1"/>
    <col min="14598" max="14598" width="5.7109375" style="55" hidden="1" customWidth="1"/>
    <col min="14599" max="14607" width="44.28515625" style="55" hidden="1" customWidth="1"/>
    <col min="14608" max="14848" width="44.28515625" style="55" hidden="1"/>
    <col min="14849" max="14849" width="10.28515625" style="55" hidden="1" customWidth="1"/>
    <col min="14850" max="14850" width="13.42578125" style="55" hidden="1" customWidth="1"/>
    <col min="14851" max="14853" width="11.28515625" style="55" hidden="1" customWidth="1"/>
    <col min="14854" max="14854" width="5.7109375" style="55" hidden="1" customWidth="1"/>
    <col min="14855" max="14863" width="44.28515625" style="55" hidden="1" customWidth="1"/>
    <col min="14864" max="15104" width="44.28515625" style="55" hidden="1"/>
    <col min="15105" max="15105" width="10.28515625" style="55" hidden="1" customWidth="1"/>
    <col min="15106" max="15106" width="13.42578125" style="55" hidden="1" customWidth="1"/>
    <col min="15107" max="15109" width="11.28515625" style="55" hidden="1" customWidth="1"/>
    <col min="15110" max="15110" width="5.7109375" style="55" hidden="1" customWidth="1"/>
    <col min="15111" max="15119" width="44.28515625" style="55" hidden="1" customWidth="1"/>
    <col min="15120" max="15360" width="44.28515625" style="55" hidden="1"/>
    <col min="15361" max="15361" width="10.28515625" style="55" hidden="1" customWidth="1"/>
    <col min="15362" max="15362" width="13.42578125" style="55" hidden="1" customWidth="1"/>
    <col min="15363" max="15365" width="11.28515625" style="55" hidden="1" customWidth="1"/>
    <col min="15366" max="15366" width="5.7109375" style="55" hidden="1" customWidth="1"/>
    <col min="15367" max="15375" width="44.28515625" style="55" hidden="1" customWidth="1"/>
    <col min="15376" max="15616" width="44.28515625" style="55" hidden="1"/>
    <col min="15617" max="15617" width="10.28515625" style="55" hidden="1" customWidth="1"/>
    <col min="15618" max="15618" width="13.42578125" style="55" hidden="1" customWidth="1"/>
    <col min="15619" max="15621" width="11.28515625" style="55" hidden="1" customWidth="1"/>
    <col min="15622" max="15622" width="5.7109375" style="55" hidden="1" customWidth="1"/>
    <col min="15623" max="15631" width="44.28515625" style="55" hidden="1" customWidth="1"/>
    <col min="15632" max="15872" width="44.28515625" style="55" hidden="1"/>
    <col min="15873" max="15873" width="10.28515625" style="55" hidden="1" customWidth="1"/>
    <col min="15874" max="15874" width="13.42578125" style="55" hidden="1" customWidth="1"/>
    <col min="15875" max="15877" width="11.28515625" style="55" hidden="1" customWidth="1"/>
    <col min="15878" max="15878" width="5.7109375" style="55" hidden="1" customWidth="1"/>
    <col min="15879" max="15887" width="44.28515625" style="55" hidden="1" customWidth="1"/>
    <col min="15888" max="16128" width="44.28515625" style="55" hidden="1"/>
    <col min="16129" max="16129" width="10.28515625" style="55" hidden="1" customWidth="1"/>
    <col min="16130" max="16130" width="13.42578125" style="55" hidden="1" customWidth="1"/>
    <col min="16131" max="16133" width="11.28515625" style="55" hidden="1" customWidth="1"/>
    <col min="16134" max="16134" width="5.7109375" style="55" hidden="1" customWidth="1"/>
    <col min="16135" max="16143" width="44.28515625" style="55" hidden="1" customWidth="1"/>
    <col min="16144" max="16384" width="44.28515625" style="55" hidden="1"/>
  </cols>
  <sheetData>
    <row r="1" spans="2:12" s="53" customFormat="1" ht="21" customHeight="1">
      <c r="B1" s="151" t="s">
        <v>48</v>
      </c>
      <c r="C1" s="151"/>
      <c r="D1" s="151"/>
      <c r="E1" s="151"/>
      <c r="I1" s="54"/>
      <c r="J1" s="54"/>
      <c r="K1" s="54"/>
      <c r="L1" s="54"/>
    </row>
    <row r="2" spans="2:12" ht="28.5" customHeight="1">
      <c r="B2" s="152"/>
      <c r="C2" s="152"/>
      <c r="D2" s="152"/>
      <c r="E2" s="152"/>
      <c r="F2" s="55"/>
    </row>
    <row r="3" spans="2:12" ht="52.5" customHeight="1">
      <c r="B3" s="56" t="s">
        <v>49</v>
      </c>
      <c r="C3" s="130" t="s">
        <v>50</v>
      </c>
      <c r="D3" s="153" t="s">
        <v>51</v>
      </c>
      <c r="E3" s="154"/>
    </row>
    <row r="4" spans="2:12">
      <c r="B4" s="58">
        <v>39082</v>
      </c>
      <c r="C4" s="59">
        <v>0</v>
      </c>
      <c r="D4" s="60"/>
      <c r="E4" s="61">
        <v>0</v>
      </c>
      <c r="F4" s="62"/>
    </row>
    <row r="5" spans="2:12">
      <c r="B5" s="63">
        <v>39113</v>
      </c>
      <c r="C5" s="64">
        <v>0</v>
      </c>
      <c r="D5" s="65"/>
      <c r="E5" s="66">
        <v>0</v>
      </c>
      <c r="F5" s="55"/>
    </row>
    <row r="6" spans="2:12">
      <c r="B6" s="63">
        <v>39141</v>
      </c>
      <c r="C6" s="64">
        <v>0</v>
      </c>
      <c r="D6" s="65"/>
      <c r="E6" s="66">
        <v>0</v>
      </c>
      <c r="F6" s="55"/>
    </row>
    <row r="7" spans="2:12">
      <c r="B7" s="63">
        <v>39172</v>
      </c>
      <c r="C7" s="64">
        <v>7137.29</v>
      </c>
      <c r="D7" s="65"/>
      <c r="E7" s="66">
        <v>0</v>
      </c>
      <c r="F7" s="55"/>
    </row>
    <row r="8" spans="2:12">
      <c r="B8" s="63">
        <v>39202</v>
      </c>
      <c r="C8" s="64">
        <v>7190.69</v>
      </c>
      <c r="D8" s="65"/>
      <c r="E8" s="66">
        <v>0</v>
      </c>
      <c r="F8" s="55"/>
    </row>
    <row r="9" spans="2:12">
      <c r="B9" s="63">
        <v>39233</v>
      </c>
      <c r="C9" s="64">
        <v>7126.08</v>
      </c>
      <c r="D9" s="65"/>
      <c r="E9" s="66">
        <v>0</v>
      </c>
      <c r="F9" s="55"/>
    </row>
    <row r="10" spans="2:12">
      <c r="B10" s="63">
        <v>39263</v>
      </c>
      <c r="C10" s="64">
        <v>9657.4500000000007</v>
      </c>
      <c r="D10" s="65"/>
      <c r="E10" s="66">
        <v>0</v>
      </c>
      <c r="F10" s="55"/>
    </row>
    <row r="11" spans="2:12">
      <c r="B11" s="63">
        <v>39294</v>
      </c>
      <c r="C11" s="64">
        <v>9832.49</v>
      </c>
      <c r="D11" s="65"/>
      <c r="E11" s="66">
        <v>0</v>
      </c>
      <c r="F11" s="55"/>
    </row>
    <row r="12" spans="2:12">
      <c r="B12" s="63">
        <v>39325</v>
      </c>
      <c r="C12" s="64">
        <v>9930.59</v>
      </c>
      <c r="D12" s="65"/>
      <c r="E12" s="66">
        <v>0</v>
      </c>
      <c r="F12" s="55"/>
    </row>
    <row r="13" spans="2:12">
      <c r="B13" s="63">
        <v>39355</v>
      </c>
      <c r="C13" s="64">
        <v>11153.04</v>
      </c>
      <c r="D13" s="65"/>
      <c r="E13" s="66">
        <v>0</v>
      </c>
      <c r="F13" s="55"/>
    </row>
    <row r="14" spans="2:12">
      <c r="B14" s="63">
        <v>39386</v>
      </c>
      <c r="C14" s="64">
        <v>11786.39</v>
      </c>
      <c r="D14" s="65"/>
      <c r="E14" s="66">
        <v>0</v>
      </c>
      <c r="F14" s="55"/>
    </row>
    <row r="15" spans="2:12">
      <c r="B15" s="63">
        <v>39416</v>
      </c>
      <c r="C15" s="64">
        <v>13059.34</v>
      </c>
      <c r="D15" s="65"/>
      <c r="E15" s="66">
        <v>0</v>
      </c>
      <c r="F15" s="55"/>
    </row>
    <row r="16" spans="2:12">
      <c r="B16" s="63">
        <v>39447</v>
      </c>
      <c r="C16" s="64">
        <v>14032.61</v>
      </c>
      <c r="D16" s="65"/>
      <c r="E16" s="66">
        <v>0</v>
      </c>
      <c r="F16" s="55"/>
    </row>
    <row r="17" spans="2:6">
      <c r="B17" s="63">
        <v>39478</v>
      </c>
      <c r="C17" s="64">
        <v>14916.14</v>
      </c>
      <c r="D17" s="65"/>
      <c r="E17" s="66">
        <v>0</v>
      </c>
      <c r="F17" s="55"/>
    </row>
    <row r="18" spans="2:6">
      <c r="B18" s="63">
        <v>39507</v>
      </c>
      <c r="C18" s="64">
        <v>15222.54</v>
      </c>
      <c r="D18" s="65"/>
      <c r="E18" s="66">
        <v>0</v>
      </c>
      <c r="F18" s="55"/>
    </row>
    <row r="19" spans="2:6">
      <c r="B19" s="63">
        <v>39538</v>
      </c>
      <c r="C19" s="64">
        <v>17191.98</v>
      </c>
      <c r="D19" s="65"/>
      <c r="E19" s="66">
        <v>0</v>
      </c>
      <c r="F19" s="55"/>
    </row>
    <row r="20" spans="2:6">
      <c r="B20" s="63">
        <v>39568</v>
      </c>
      <c r="C20" s="64">
        <v>17251.330000000002</v>
      </c>
      <c r="D20" s="65"/>
      <c r="E20" s="66">
        <v>0</v>
      </c>
      <c r="F20" s="55"/>
    </row>
    <row r="21" spans="2:6">
      <c r="B21" s="63">
        <v>39599</v>
      </c>
      <c r="C21" s="64">
        <v>17133.990000000002</v>
      </c>
      <c r="D21" s="65"/>
      <c r="E21" s="66">
        <v>0</v>
      </c>
      <c r="F21" s="55"/>
    </row>
    <row r="22" spans="2:6">
      <c r="B22" s="63">
        <v>39629</v>
      </c>
      <c r="C22" s="64">
        <v>18770.38</v>
      </c>
      <c r="D22" s="65"/>
      <c r="E22" s="66">
        <v>0</v>
      </c>
      <c r="F22" s="55"/>
    </row>
    <row r="23" spans="2:6">
      <c r="B23" s="63">
        <v>39660</v>
      </c>
      <c r="C23" s="64">
        <v>19770.810000000001</v>
      </c>
      <c r="D23" s="65"/>
      <c r="E23" s="66">
        <v>0</v>
      </c>
      <c r="F23" s="55"/>
    </row>
    <row r="24" spans="2:6">
      <c r="B24" s="63">
        <v>39691</v>
      </c>
      <c r="C24" s="64">
        <v>19463.97</v>
      </c>
      <c r="D24" s="65"/>
      <c r="E24" s="66">
        <v>0</v>
      </c>
      <c r="F24" s="55"/>
    </row>
    <row r="25" spans="2:6">
      <c r="B25" s="63">
        <v>39721</v>
      </c>
      <c r="C25" s="64">
        <v>19268.32</v>
      </c>
      <c r="D25" s="65"/>
      <c r="E25" s="66">
        <v>0</v>
      </c>
      <c r="F25" s="55"/>
    </row>
    <row r="26" spans="2:6">
      <c r="B26" s="63">
        <v>39752</v>
      </c>
      <c r="C26" s="64">
        <v>18791.48</v>
      </c>
      <c r="D26" s="65"/>
      <c r="E26" s="66">
        <v>0</v>
      </c>
      <c r="F26" s="55"/>
    </row>
    <row r="27" spans="2:6">
      <c r="B27" s="63">
        <v>39782</v>
      </c>
      <c r="C27" s="64">
        <v>19167.53</v>
      </c>
      <c r="D27" s="65"/>
      <c r="E27" s="66">
        <v>0</v>
      </c>
      <c r="F27" s="55"/>
    </row>
    <row r="28" spans="2:6">
      <c r="B28" s="63">
        <v>39813</v>
      </c>
      <c r="C28" s="64">
        <v>20210.68</v>
      </c>
      <c r="D28" s="65"/>
      <c r="E28" s="66">
        <v>0</v>
      </c>
      <c r="F28" s="55"/>
    </row>
    <row r="29" spans="2:6">
      <c r="B29" s="63">
        <v>39844</v>
      </c>
      <c r="C29" s="64">
        <v>19542.29</v>
      </c>
      <c r="D29" s="65"/>
      <c r="E29" s="66">
        <v>0</v>
      </c>
      <c r="F29" s="55"/>
    </row>
    <row r="30" spans="2:6">
      <c r="B30" s="63">
        <v>39872</v>
      </c>
      <c r="C30" s="64">
        <v>19335.099999999999</v>
      </c>
      <c r="D30" s="65"/>
      <c r="E30" s="66">
        <v>0</v>
      </c>
      <c r="F30" s="55"/>
    </row>
    <row r="31" spans="2:6">
      <c r="B31" s="63">
        <v>39903</v>
      </c>
      <c r="C31" s="64">
        <v>19618.150000000001</v>
      </c>
      <c r="D31" s="65"/>
      <c r="E31" s="66">
        <v>200</v>
      </c>
      <c r="F31" s="55"/>
    </row>
    <row r="32" spans="2:6">
      <c r="B32" s="63">
        <v>39933</v>
      </c>
      <c r="C32" s="64">
        <v>17980.05</v>
      </c>
      <c r="D32" s="65"/>
      <c r="E32" s="66">
        <v>1750</v>
      </c>
      <c r="F32" s="55"/>
    </row>
    <row r="33" spans="2:6">
      <c r="B33" s="63">
        <v>39964</v>
      </c>
      <c r="C33" s="64">
        <v>17509.55</v>
      </c>
      <c r="D33" s="65"/>
      <c r="E33" s="66">
        <v>2700</v>
      </c>
      <c r="F33" s="55"/>
    </row>
    <row r="34" spans="2:6">
      <c r="B34" s="63">
        <v>39994</v>
      </c>
      <c r="C34" s="64">
        <v>15767.39</v>
      </c>
      <c r="D34" s="65"/>
      <c r="E34" s="66">
        <v>4376.71</v>
      </c>
      <c r="F34" s="55"/>
    </row>
    <row r="35" spans="2:6">
      <c r="B35" s="63">
        <v>40025</v>
      </c>
      <c r="C35" s="64">
        <v>15015.24</v>
      </c>
      <c r="D35" s="65"/>
      <c r="E35" s="66">
        <v>5256.71</v>
      </c>
      <c r="F35" s="55"/>
    </row>
    <row r="36" spans="2:6">
      <c r="B36" s="63">
        <v>40056</v>
      </c>
      <c r="C36" s="64">
        <v>14342.69</v>
      </c>
      <c r="D36" s="65"/>
      <c r="E36" s="66">
        <v>6096.71</v>
      </c>
      <c r="F36" s="55"/>
    </row>
    <row r="37" spans="2:6">
      <c r="B37" s="63">
        <v>40086</v>
      </c>
      <c r="C37" s="64">
        <v>13709.08</v>
      </c>
      <c r="D37" s="65"/>
      <c r="E37" s="66">
        <v>6936.71</v>
      </c>
      <c r="F37" s="55"/>
    </row>
    <row r="38" spans="2:6">
      <c r="B38" s="63">
        <v>40117</v>
      </c>
      <c r="C38" s="64">
        <v>12928.55</v>
      </c>
      <c r="D38" s="65"/>
      <c r="E38" s="66">
        <v>7776.71</v>
      </c>
      <c r="F38" s="55"/>
    </row>
    <row r="39" spans="2:6">
      <c r="B39" s="63">
        <v>40147</v>
      </c>
      <c r="C39" s="64">
        <v>12603.61</v>
      </c>
      <c r="D39" s="65"/>
      <c r="E39" s="66">
        <v>8336.7099999999991</v>
      </c>
      <c r="F39" s="55"/>
    </row>
    <row r="40" spans="2:6">
      <c r="B40" s="63">
        <v>40178</v>
      </c>
      <c r="C40" s="64">
        <v>11284.78</v>
      </c>
      <c r="D40" s="65"/>
      <c r="E40" s="66">
        <v>9277.7099999999991</v>
      </c>
      <c r="F40" s="55"/>
    </row>
    <row r="41" spans="2:6">
      <c r="B41" s="63">
        <v>40209</v>
      </c>
      <c r="C41" s="64">
        <v>11258.07</v>
      </c>
      <c r="D41" s="65"/>
      <c r="E41" s="66">
        <v>9277.7099999999991</v>
      </c>
      <c r="F41" s="55"/>
    </row>
    <row r="42" spans="2:6">
      <c r="B42" s="63">
        <v>40237</v>
      </c>
      <c r="C42" s="64">
        <v>11238.04</v>
      </c>
      <c r="D42" s="65"/>
      <c r="E42" s="66">
        <v>9277.7099999999991</v>
      </c>
      <c r="F42" s="55"/>
    </row>
    <row r="43" spans="2:6">
      <c r="B43" s="63">
        <v>40268</v>
      </c>
      <c r="C43" s="64">
        <v>11129.96</v>
      </c>
      <c r="D43" s="65"/>
      <c r="E43" s="66">
        <v>9277.7099999999991</v>
      </c>
      <c r="F43" s="55"/>
    </row>
    <row r="44" spans="2:6">
      <c r="B44" s="63">
        <v>40298</v>
      </c>
      <c r="C44" s="64">
        <v>11100.13</v>
      </c>
      <c r="D44" s="65"/>
      <c r="E44" s="66">
        <v>9277.7099999999991</v>
      </c>
      <c r="F44" s="55"/>
    </row>
    <row r="45" spans="2:6">
      <c r="B45" s="63">
        <v>40329</v>
      </c>
      <c r="C45" s="64">
        <v>10868.21</v>
      </c>
      <c r="D45" s="65"/>
      <c r="E45" s="66">
        <v>9277.7099999999991</v>
      </c>
      <c r="F45" s="55"/>
    </row>
    <row r="46" spans="2:6">
      <c r="B46" s="63">
        <v>40359</v>
      </c>
      <c r="C46" s="64">
        <v>10799.03</v>
      </c>
      <c r="D46" s="65"/>
      <c r="E46" s="66">
        <v>9427.7099999999991</v>
      </c>
      <c r="F46" s="55"/>
    </row>
    <row r="47" spans="2:6">
      <c r="B47" s="63">
        <v>40390</v>
      </c>
      <c r="C47" s="64">
        <v>11104.64</v>
      </c>
      <c r="D47" s="65"/>
      <c r="E47" s="66">
        <v>9427.7099999999991</v>
      </c>
      <c r="F47" s="55"/>
    </row>
    <row r="48" spans="2:6">
      <c r="B48" s="63">
        <v>40421</v>
      </c>
      <c r="C48" s="64">
        <v>12472.28</v>
      </c>
      <c r="D48" s="65"/>
      <c r="E48" s="66">
        <v>9427.7099999999991</v>
      </c>
      <c r="F48" s="55"/>
    </row>
    <row r="49" spans="2:6">
      <c r="B49" s="63">
        <v>40451</v>
      </c>
      <c r="C49" s="64">
        <v>12851.82</v>
      </c>
      <c r="D49" s="65"/>
      <c r="E49" s="66">
        <v>9427.7099999999991</v>
      </c>
      <c r="F49" s="55"/>
    </row>
    <row r="50" spans="2:6">
      <c r="B50" s="63">
        <v>40482</v>
      </c>
      <c r="C50" s="64">
        <v>12988.85</v>
      </c>
      <c r="D50" s="65"/>
      <c r="E50" s="66">
        <v>9427.7099999999991</v>
      </c>
      <c r="F50" s="55"/>
    </row>
    <row r="51" spans="2:6">
      <c r="B51" s="63">
        <v>40512</v>
      </c>
      <c r="C51" s="64">
        <v>12582.04</v>
      </c>
      <c r="D51" s="65"/>
      <c r="E51" s="66">
        <v>9427.7099999999991</v>
      </c>
      <c r="F51" s="55"/>
    </row>
    <row r="52" spans="2:6">
      <c r="B52" s="63">
        <v>40543</v>
      </c>
      <c r="C52" s="64">
        <v>12720.1</v>
      </c>
      <c r="D52" s="65"/>
      <c r="E52" s="66">
        <v>9427.7099999999991</v>
      </c>
      <c r="F52" s="55"/>
    </row>
    <row r="53" spans="2:6">
      <c r="B53" s="63">
        <v>40574</v>
      </c>
      <c r="C53" s="64">
        <v>12792.44</v>
      </c>
      <c r="D53" s="65"/>
      <c r="E53" s="66">
        <v>9427.7099999999991</v>
      </c>
      <c r="F53" s="55"/>
    </row>
    <row r="54" spans="2:6">
      <c r="B54" s="63">
        <v>40602</v>
      </c>
      <c r="C54" s="64">
        <v>12833.71</v>
      </c>
      <c r="D54" s="65"/>
      <c r="E54" s="66">
        <v>9427.7099999999991</v>
      </c>
      <c r="F54" s="55"/>
    </row>
    <row r="55" spans="2:6">
      <c r="B55" s="63">
        <v>40633</v>
      </c>
      <c r="C55" s="64">
        <v>12941.8</v>
      </c>
      <c r="D55" s="65"/>
      <c r="E55" s="66">
        <v>9427.7099999999991</v>
      </c>
      <c r="F55" s="55"/>
    </row>
    <row r="56" spans="2:6">
      <c r="B56" s="63">
        <v>40663</v>
      </c>
      <c r="C56" s="64">
        <v>13269.99</v>
      </c>
      <c r="D56" s="65"/>
      <c r="E56" s="66">
        <v>9427.7099999999991</v>
      </c>
      <c r="F56" s="55"/>
    </row>
    <row r="57" spans="2:6">
      <c r="B57" s="63">
        <v>40694</v>
      </c>
      <c r="C57" s="64">
        <v>13196.57623526</v>
      </c>
      <c r="D57" s="65"/>
      <c r="E57" s="66">
        <v>9427.70579507</v>
      </c>
      <c r="F57" s="55"/>
    </row>
    <row r="58" spans="2:6">
      <c r="B58" s="63">
        <v>40724</v>
      </c>
      <c r="C58" s="64">
        <v>13271.16554061</v>
      </c>
      <c r="D58" s="65"/>
      <c r="E58" s="66">
        <v>9427.70579507</v>
      </c>
      <c r="F58" s="55"/>
    </row>
    <row r="59" spans="2:6">
      <c r="B59" s="63">
        <v>40755</v>
      </c>
      <c r="C59" s="64">
        <v>13411.40343893</v>
      </c>
      <c r="D59" s="65"/>
      <c r="E59" s="66">
        <v>9427.70579507</v>
      </c>
      <c r="F59" s="55"/>
    </row>
    <row r="60" spans="2:6">
      <c r="B60" s="63">
        <v>40786</v>
      </c>
      <c r="C60" s="64">
        <v>13577.253927010001</v>
      </c>
      <c r="D60" s="65"/>
      <c r="E60" s="66">
        <v>9427.70579507</v>
      </c>
      <c r="F60" s="55"/>
    </row>
    <row r="61" spans="2:6">
      <c r="B61" s="63">
        <v>40816</v>
      </c>
      <c r="C61" s="64">
        <v>13223.271802279998</v>
      </c>
      <c r="D61" s="65"/>
      <c r="E61" s="66">
        <v>9427.70579507</v>
      </c>
      <c r="F61" s="55"/>
    </row>
    <row r="62" spans="2:6">
      <c r="B62" s="63">
        <v>40847</v>
      </c>
      <c r="C62" s="64">
        <v>13418.694955250005</v>
      </c>
      <c r="D62" s="65"/>
      <c r="E62" s="66">
        <v>9427.70579507</v>
      </c>
      <c r="F62" s="55"/>
    </row>
    <row r="63" spans="2:6">
      <c r="B63" s="63">
        <v>40877</v>
      </c>
      <c r="C63" s="64">
        <v>13265.728631959999</v>
      </c>
      <c r="D63" s="65"/>
      <c r="E63" s="66">
        <v>9427.70579507</v>
      </c>
      <c r="F63" s="55"/>
    </row>
    <row r="64" spans="2:6">
      <c r="B64" s="63">
        <v>40908</v>
      </c>
      <c r="C64" s="64">
        <v>13156.642430589998</v>
      </c>
      <c r="D64" s="65"/>
      <c r="E64" s="66">
        <v>9427.70579507</v>
      </c>
      <c r="F64" s="55"/>
    </row>
    <row r="65" spans="2:6">
      <c r="B65" s="63">
        <v>40939</v>
      </c>
      <c r="C65" s="64">
        <v>14950.766832410003</v>
      </c>
      <c r="D65" s="65"/>
      <c r="E65" s="66">
        <v>9427.70579507</v>
      </c>
      <c r="F65" s="55"/>
    </row>
    <row r="66" spans="2:6">
      <c r="B66" s="63">
        <v>40968</v>
      </c>
      <c r="C66" s="64">
        <v>14974.513393630001</v>
      </c>
      <c r="D66" s="65"/>
      <c r="E66" s="66">
        <v>9427.70579507</v>
      </c>
      <c r="F66" s="55"/>
    </row>
    <row r="67" spans="2:6">
      <c r="B67" s="63">
        <v>40999</v>
      </c>
      <c r="C67" s="64">
        <v>14905.87703016</v>
      </c>
      <c r="D67" s="65"/>
      <c r="E67" s="66">
        <v>9427.70579507</v>
      </c>
      <c r="F67" s="55"/>
    </row>
    <row r="68" spans="2:6">
      <c r="B68" s="63">
        <v>41029</v>
      </c>
      <c r="C68" s="64">
        <v>14998.864507429998</v>
      </c>
      <c r="D68" s="65"/>
      <c r="E68" s="66">
        <v>9427.70579507</v>
      </c>
      <c r="F68" s="55"/>
    </row>
    <row r="69" spans="2:6">
      <c r="B69" s="63"/>
      <c r="C69" s="64"/>
      <c r="D69" s="65"/>
      <c r="E69" s="66"/>
      <c r="F69" s="55"/>
    </row>
    <row r="70" spans="2:6">
      <c r="B70" s="63"/>
      <c r="C70" s="64"/>
      <c r="D70" s="65"/>
      <c r="E70" s="66"/>
      <c r="F70" s="55"/>
    </row>
    <row r="71" spans="2:6">
      <c r="B71" s="63"/>
      <c r="C71" s="64"/>
      <c r="D71" s="65"/>
      <c r="E71" s="66"/>
      <c r="F71" s="55"/>
    </row>
    <row r="72" spans="2:6">
      <c r="B72" s="63"/>
      <c r="C72" s="64"/>
      <c r="D72" s="65"/>
      <c r="E72" s="66"/>
      <c r="F72" s="55"/>
    </row>
    <row r="73" spans="2:6">
      <c r="B73" s="129"/>
      <c r="C73" s="129"/>
      <c r="D73" s="129"/>
      <c r="E73" s="129"/>
      <c r="F73" s="55"/>
    </row>
    <row r="74" spans="2:6">
      <c r="B74" s="55"/>
      <c r="C74" s="55"/>
      <c r="D74" s="55"/>
      <c r="E74" s="55"/>
      <c r="F74" s="55"/>
    </row>
    <row r="75" spans="2:6" hidden="1">
      <c r="B75" s="55"/>
      <c r="C75" s="55"/>
      <c r="D75" s="55"/>
      <c r="E75" s="55"/>
      <c r="F75" s="55"/>
    </row>
    <row r="76" spans="2:6" hidden="1">
      <c r="B76" s="55"/>
      <c r="C76" s="55"/>
      <c r="D76" s="55"/>
      <c r="E76" s="55"/>
      <c r="F76" s="55"/>
    </row>
    <row r="77" spans="2:6" hidden="1">
      <c r="B77" s="55"/>
      <c r="C77" s="55"/>
      <c r="D77" s="55"/>
      <c r="E77" s="55"/>
      <c r="F77" s="55"/>
    </row>
    <row r="78" spans="2:6" hidden="1">
      <c r="B78" s="55"/>
      <c r="C78" s="55"/>
      <c r="D78" s="55"/>
      <c r="E78" s="55"/>
      <c r="F78" s="55"/>
    </row>
    <row r="79" spans="2:6" hidden="1">
      <c r="B79" s="55"/>
      <c r="C79" s="55"/>
      <c r="D79" s="55"/>
      <c r="E79" s="55"/>
      <c r="F79" s="55"/>
    </row>
    <row r="80" spans="2:6" hidden="1">
      <c r="B80" s="55"/>
      <c r="C80" s="55"/>
      <c r="D80" s="55"/>
      <c r="E80" s="55"/>
      <c r="F80" s="55"/>
    </row>
    <row r="81" spans="2:5" hidden="1">
      <c r="B81" s="55"/>
      <c r="C81" s="55"/>
      <c r="D81" s="55"/>
      <c r="E81" s="55"/>
    </row>
    <row r="82" spans="2:5" hidden="1">
      <c r="B82" s="55"/>
      <c r="C82" s="55"/>
      <c r="D82" s="55"/>
      <c r="E82" s="55"/>
    </row>
    <row r="83" spans="2:5" hidden="1">
      <c r="B83" s="55"/>
      <c r="C83" s="55"/>
      <c r="D83" s="55"/>
      <c r="E83" s="55"/>
    </row>
    <row r="84" spans="2:5" hidden="1">
      <c r="B84" s="55"/>
      <c r="C84" s="55"/>
      <c r="D84" s="55"/>
      <c r="E84" s="55"/>
    </row>
    <row r="85" spans="2:5" hidden="1">
      <c r="B85" s="55"/>
      <c r="C85" s="55"/>
      <c r="D85" s="55"/>
      <c r="E85" s="55"/>
    </row>
    <row r="86" spans="2:5" hidden="1">
      <c r="B86" s="55"/>
      <c r="C86" s="55"/>
      <c r="D86" s="55"/>
      <c r="E86" s="55"/>
    </row>
    <row r="87" spans="2:5" hidden="1">
      <c r="B87" s="55"/>
      <c r="C87" s="55"/>
      <c r="D87" s="55"/>
      <c r="E87" s="55"/>
    </row>
    <row r="88" spans="2:5" hidden="1">
      <c r="B88" s="55"/>
      <c r="C88" s="55"/>
      <c r="D88" s="55"/>
      <c r="E88" s="55"/>
    </row>
    <row r="89" spans="2:5" hidden="1">
      <c r="B89" s="55"/>
      <c r="C89" s="55"/>
      <c r="D89" s="55"/>
      <c r="E89" s="55"/>
    </row>
  </sheetData>
  <mergeCells count="2">
    <mergeCell ref="B1:E2"/>
    <mergeCell ref="D3:E3"/>
  </mergeCells>
  <pageMargins left="0.7" right="0.7" top="0.75" bottom="0.75" header="0.3" footer="0.3"/>
  <pageSetup scale="57" orientation="portrait" horizontalDpi="300" verticalDpi="300" r:id="rId1"/>
</worksheet>
</file>

<file path=xl/worksheets/sheet3.xml><?xml version="1.0" encoding="utf-8"?>
<worksheet xmlns="http://schemas.openxmlformats.org/spreadsheetml/2006/main" xmlns:r="http://schemas.openxmlformats.org/officeDocument/2006/relationships">
  <sheetPr codeName="Hoja3">
    <pageSetUpPr fitToPage="1"/>
  </sheetPr>
  <dimension ref="A1:WWB62"/>
  <sheetViews>
    <sheetView zoomScaleNormal="100" zoomScaleSheetLayoutView="115" workbookViewId="0">
      <selection activeCell="B3" sqref="B3:D29"/>
    </sheetView>
  </sheetViews>
  <sheetFormatPr baseColWidth="10" defaultColWidth="0" defaultRowHeight="15" customHeight="1" zeroHeight="1"/>
  <cols>
    <col min="1" max="1" width="11.42578125" style="1" customWidth="1"/>
    <col min="2" max="2" width="42" style="1" bestFit="1" customWidth="1"/>
    <col min="3" max="3" width="13.7109375" style="1" customWidth="1"/>
    <col min="4" max="4" width="12.28515625" style="1" customWidth="1"/>
    <col min="5" max="5" width="13.7109375" style="1" customWidth="1"/>
    <col min="6" max="6" width="12.28515625" style="1" hidden="1"/>
    <col min="7" max="7" width="3.42578125" style="1" hidden="1"/>
    <col min="8" max="8" width="13.5703125" style="1" hidden="1"/>
    <col min="9" max="9" width="13.140625" style="1" hidden="1"/>
    <col min="10" max="10" width="14.140625" style="1" hidden="1"/>
    <col min="11" max="11" width="13.140625" style="1" hidden="1"/>
    <col min="12" max="13" width="2.7109375" style="1" hidden="1"/>
    <col min="14" max="14" width="13.5703125" style="1" hidden="1"/>
    <col min="15" max="17" width="17.28515625" style="1" hidden="1"/>
    <col min="18" max="18" width="3.42578125" style="1" hidden="1"/>
    <col min="19" max="19" width="42" style="1" hidden="1"/>
    <col min="20" max="20" width="11.28515625" style="1" hidden="1"/>
    <col min="21" max="259" width="11.42578125" style="1" hidden="1"/>
    <col min="260" max="260" width="42" style="1" hidden="1"/>
    <col min="261" max="261" width="13.7109375" style="1" hidden="1"/>
    <col min="262" max="262" width="12.28515625" style="1" hidden="1"/>
    <col min="263" max="263" width="3.42578125" style="1" hidden="1"/>
    <col min="264" max="264" width="13.5703125" style="1" hidden="1"/>
    <col min="265" max="265" width="13.140625" style="1" hidden="1"/>
    <col min="266" max="266" width="14.140625" style="1" hidden="1"/>
    <col min="267" max="267" width="13.140625" style="1" hidden="1"/>
    <col min="268" max="269" width="2.7109375" style="1" hidden="1"/>
    <col min="270" max="270" width="13.5703125" style="1" hidden="1"/>
    <col min="271" max="273" width="17.28515625" style="1" hidden="1"/>
    <col min="274" max="274" width="3.42578125" style="1" hidden="1"/>
    <col min="275" max="275" width="42" style="1" hidden="1"/>
    <col min="276" max="276" width="11.28515625" style="1" hidden="1"/>
    <col min="277" max="515" width="11.42578125" style="1" hidden="1"/>
    <col min="516" max="516" width="42" style="1" hidden="1"/>
    <col min="517" max="517" width="13.7109375" style="1" hidden="1"/>
    <col min="518" max="518" width="12.28515625" style="1" hidden="1"/>
    <col min="519" max="519" width="3.42578125" style="1" hidden="1"/>
    <col min="520" max="520" width="13.5703125" style="1" hidden="1"/>
    <col min="521" max="521" width="13.140625" style="1" hidden="1"/>
    <col min="522" max="522" width="14.140625" style="1" hidden="1"/>
    <col min="523" max="523" width="13.140625" style="1" hidden="1"/>
    <col min="524" max="525" width="2.7109375" style="1" hidden="1"/>
    <col min="526" max="526" width="13.5703125" style="1" hidden="1"/>
    <col min="527" max="529" width="17.28515625" style="1" hidden="1"/>
    <col min="530" max="530" width="3.42578125" style="1" hidden="1"/>
    <col min="531" max="531" width="42" style="1" hidden="1"/>
    <col min="532" max="532" width="11.28515625" style="1" hidden="1"/>
    <col min="533" max="771" width="11.42578125" style="1" hidden="1"/>
    <col min="772" max="772" width="42" style="1" hidden="1"/>
    <col min="773" max="773" width="13.7109375" style="1" hidden="1"/>
    <col min="774" max="774" width="12.28515625" style="1" hidden="1"/>
    <col min="775" max="775" width="3.42578125" style="1" hidden="1"/>
    <col min="776" max="776" width="13.5703125" style="1" hidden="1"/>
    <col min="777" max="777" width="13.140625" style="1" hidden="1"/>
    <col min="778" max="778" width="14.140625" style="1" hidden="1"/>
    <col min="779" max="779" width="13.140625" style="1" hidden="1"/>
    <col min="780" max="781" width="2.7109375" style="1" hidden="1"/>
    <col min="782" max="782" width="13.5703125" style="1" hidden="1"/>
    <col min="783" max="785" width="17.28515625" style="1" hidden="1"/>
    <col min="786" max="786" width="3.42578125" style="1" hidden="1"/>
    <col min="787" max="787" width="42" style="1" hidden="1"/>
    <col min="788" max="788" width="11.28515625" style="1" hidden="1"/>
    <col min="789" max="1027" width="11.42578125" style="1" hidden="1"/>
    <col min="1028" max="1028" width="42" style="1" hidden="1"/>
    <col min="1029" max="1029" width="13.7109375" style="1" hidden="1"/>
    <col min="1030" max="1030" width="12.28515625" style="1" hidden="1"/>
    <col min="1031" max="1031" width="3.42578125" style="1" hidden="1"/>
    <col min="1032" max="1032" width="13.5703125" style="1" hidden="1"/>
    <col min="1033" max="1033" width="13.140625" style="1" hidden="1"/>
    <col min="1034" max="1034" width="14.140625" style="1" hidden="1"/>
    <col min="1035" max="1035" width="13.140625" style="1" hidden="1"/>
    <col min="1036" max="1037" width="2.7109375" style="1" hidden="1"/>
    <col min="1038" max="1038" width="13.5703125" style="1" hidden="1"/>
    <col min="1039" max="1041" width="17.28515625" style="1" hidden="1"/>
    <col min="1042" max="1042" width="3.42578125" style="1" hidden="1"/>
    <col min="1043" max="1043" width="42" style="1" hidden="1"/>
    <col min="1044" max="1044" width="11.28515625" style="1" hidden="1"/>
    <col min="1045" max="1283" width="11.42578125" style="1" hidden="1"/>
    <col min="1284" max="1284" width="42" style="1" hidden="1"/>
    <col min="1285" max="1285" width="13.7109375" style="1" hidden="1"/>
    <col min="1286" max="1286" width="12.28515625" style="1" hidden="1"/>
    <col min="1287" max="1287" width="3.42578125" style="1" hidden="1"/>
    <col min="1288" max="1288" width="13.5703125" style="1" hidden="1"/>
    <col min="1289" max="1289" width="13.140625" style="1" hidden="1"/>
    <col min="1290" max="1290" width="14.140625" style="1" hidden="1"/>
    <col min="1291" max="1291" width="13.140625" style="1" hidden="1"/>
    <col min="1292" max="1293" width="2.7109375" style="1" hidden="1"/>
    <col min="1294" max="1294" width="13.5703125" style="1" hidden="1"/>
    <col min="1295" max="1297" width="17.28515625" style="1" hidden="1"/>
    <col min="1298" max="1298" width="3.42578125" style="1" hidden="1"/>
    <col min="1299" max="1299" width="42" style="1" hidden="1"/>
    <col min="1300" max="1300" width="11.28515625" style="1" hidden="1"/>
    <col min="1301" max="1539" width="11.42578125" style="1" hidden="1"/>
    <col min="1540" max="1540" width="42" style="1" hidden="1"/>
    <col min="1541" max="1541" width="13.7109375" style="1" hidden="1"/>
    <col min="1542" max="1542" width="12.28515625" style="1" hidden="1"/>
    <col min="1543" max="1543" width="3.42578125" style="1" hidden="1"/>
    <col min="1544" max="1544" width="13.5703125" style="1" hidden="1"/>
    <col min="1545" max="1545" width="13.140625" style="1" hidden="1"/>
    <col min="1546" max="1546" width="14.140625" style="1" hidden="1"/>
    <col min="1547" max="1547" width="13.140625" style="1" hidden="1"/>
    <col min="1548" max="1549" width="2.7109375" style="1" hidden="1"/>
    <col min="1550" max="1550" width="13.5703125" style="1" hidden="1"/>
    <col min="1551" max="1553" width="17.28515625" style="1" hidden="1"/>
    <col min="1554" max="1554" width="3.42578125" style="1" hidden="1"/>
    <col min="1555" max="1555" width="42" style="1" hidden="1"/>
    <col min="1556" max="1556" width="11.28515625" style="1" hidden="1"/>
    <col min="1557" max="1795" width="11.42578125" style="1" hidden="1"/>
    <col min="1796" max="1796" width="42" style="1" hidden="1"/>
    <col min="1797" max="1797" width="13.7109375" style="1" hidden="1"/>
    <col min="1798" max="1798" width="12.28515625" style="1" hidden="1"/>
    <col min="1799" max="1799" width="3.42578125" style="1" hidden="1"/>
    <col min="1800" max="1800" width="13.5703125" style="1" hidden="1"/>
    <col min="1801" max="1801" width="13.140625" style="1" hidden="1"/>
    <col min="1802" max="1802" width="14.140625" style="1" hidden="1"/>
    <col min="1803" max="1803" width="13.140625" style="1" hidden="1"/>
    <col min="1804" max="1805" width="2.7109375" style="1" hidden="1"/>
    <col min="1806" max="1806" width="13.5703125" style="1" hidden="1"/>
    <col min="1807" max="1809" width="17.28515625" style="1" hidden="1"/>
    <col min="1810" max="1810" width="3.42578125" style="1" hidden="1"/>
    <col min="1811" max="1811" width="42" style="1" hidden="1"/>
    <col min="1812" max="1812" width="11.28515625" style="1" hidden="1"/>
    <col min="1813" max="2051" width="11.42578125" style="1" hidden="1"/>
    <col min="2052" max="2052" width="42" style="1" hidden="1"/>
    <col min="2053" max="2053" width="13.7109375" style="1" hidden="1"/>
    <col min="2054" max="2054" width="12.28515625" style="1" hidden="1"/>
    <col min="2055" max="2055" width="3.42578125" style="1" hidden="1"/>
    <col min="2056" max="2056" width="13.5703125" style="1" hidden="1"/>
    <col min="2057" max="2057" width="13.140625" style="1" hidden="1"/>
    <col min="2058" max="2058" width="14.140625" style="1" hidden="1"/>
    <col min="2059" max="2059" width="13.140625" style="1" hidden="1"/>
    <col min="2060" max="2061" width="2.7109375" style="1" hidden="1"/>
    <col min="2062" max="2062" width="13.5703125" style="1" hidden="1"/>
    <col min="2063" max="2065" width="17.28515625" style="1" hidden="1"/>
    <col min="2066" max="2066" width="3.42578125" style="1" hidden="1"/>
    <col min="2067" max="2067" width="42" style="1" hidden="1"/>
    <col min="2068" max="2068" width="11.28515625" style="1" hidden="1"/>
    <col min="2069" max="2307" width="11.42578125" style="1" hidden="1"/>
    <col min="2308" max="2308" width="42" style="1" hidden="1"/>
    <col min="2309" max="2309" width="13.7109375" style="1" hidden="1"/>
    <col min="2310" max="2310" width="12.28515625" style="1" hidden="1"/>
    <col min="2311" max="2311" width="3.42578125" style="1" hidden="1"/>
    <col min="2312" max="2312" width="13.5703125" style="1" hidden="1"/>
    <col min="2313" max="2313" width="13.140625" style="1" hidden="1"/>
    <col min="2314" max="2314" width="14.140625" style="1" hidden="1"/>
    <col min="2315" max="2315" width="13.140625" style="1" hidden="1"/>
    <col min="2316" max="2317" width="2.7109375" style="1" hidden="1"/>
    <col min="2318" max="2318" width="13.5703125" style="1" hidden="1"/>
    <col min="2319" max="2321" width="17.28515625" style="1" hidden="1"/>
    <col min="2322" max="2322" width="3.42578125" style="1" hidden="1"/>
    <col min="2323" max="2323" width="42" style="1" hidden="1"/>
    <col min="2324" max="2324" width="11.28515625" style="1" hidden="1"/>
    <col min="2325" max="2563" width="11.42578125" style="1" hidden="1"/>
    <col min="2564" max="2564" width="42" style="1" hidden="1"/>
    <col min="2565" max="2565" width="13.7109375" style="1" hidden="1"/>
    <col min="2566" max="2566" width="12.28515625" style="1" hidden="1"/>
    <col min="2567" max="2567" width="3.42578125" style="1" hidden="1"/>
    <col min="2568" max="2568" width="13.5703125" style="1" hidden="1"/>
    <col min="2569" max="2569" width="13.140625" style="1" hidden="1"/>
    <col min="2570" max="2570" width="14.140625" style="1" hidden="1"/>
    <col min="2571" max="2571" width="13.140625" style="1" hidden="1"/>
    <col min="2572" max="2573" width="2.7109375" style="1" hidden="1"/>
    <col min="2574" max="2574" width="13.5703125" style="1" hidden="1"/>
    <col min="2575" max="2577" width="17.28515625" style="1" hidden="1"/>
    <col min="2578" max="2578" width="3.42578125" style="1" hidden="1"/>
    <col min="2579" max="2579" width="42" style="1" hidden="1"/>
    <col min="2580" max="2580" width="11.28515625" style="1" hidden="1"/>
    <col min="2581" max="2819" width="11.42578125" style="1" hidden="1"/>
    <col min="2820" max="2820" width="42" style="1" hidden="1"/>
    <col min="2821" max="2821" width="13.7109375" style="1" hidden="1"/>
    <col min="2822" max="2822" width="12.28515625" style="1" hidden="1"/>
    <col min="2823" max="2823" width="3.42578125" style="1" hidden="1"/>
    <col min="2824" max="2824" width="13.5703125" style="1" hidden="1"/>
    <col min="2825" max="2825" width="13.140625" style="1" hidden="1"/>
    <col min="2826" max="2826" width="14.140625" style="1" hidden="1"/>
    <col min="2827" max="2827" width="13.140625" style="1" hidden="1"/>
    <col min="2828" max="2829" width="2.7109375" style="1" hidden="1"/>
    <col min="2830" max="2830" width="13.5703125" style="1" hidden="1"/>
    <col min="2831" max="2833" width="17.28515625" style="1" hidden="1"/>
    <col min="2834" max="2834" width="3.42578125" style="1" hidden="1"/>
    <col min="2835" max="2835" width="42" style="1" hidden="1"/>
    <col min="2836" max="2836" width="11.28515625" style="1" hidden="1"/>
    <col min="2837" max="3075" width="11.42578125" style="1" hidden="1"/>
    <col min="3076" max="3076" width="42" style="1" hidden="1"/>
    <col min="3077" max="3077" width="13.7109375" style="1" hidden="1"/>
    <col min="3078" max="3078" width="12.28515625" style="1" hidden="1"/>
    <col min="3079" max="3079" width="3.42578125" style="1" hidden="1"/>
    <col min="3080" max="3080" width="13.5703125" style="1" hidden="1"/>
    <col min="3081" max="3081" width="13.140625" style="1" hidden="1"/>
    <col min="3082" max="3082" width="14.140625" style="1" hidden="1"/>
    <col min="3083" max="3083" width="13.140625" style="1" hidden="1"/>
    <col min="3084" max="3085" width="2.7109375" style="1" hidden="1"/>
    <col min="3086" max="3086" width="13.5703125" style="1" hidden="1"/>
    <col min="3087" max="3089" width="17.28515625" style="1" hidden="1"/>
    <col min="3090" max="3090" width="3.42578125" style="1" hidden="1"/>
    <col min="3091" max="3091" width="42" style="1" hidden="1"/>
    <col min="3092" max="3092" width="11.28515625" style="1" hidden="1"/>
    <col min="3093" max="3331" width="11.42578125" style="1" hidden="1"/>
    <col min="3332" max="3332" width="42" style="1" hidden="1"/>
    <col min="3333" max="3333" width="13.7109375" style="1" hidden="1"/>
    <col min="3334" max="3334" width="12.28515625" style="1" hidden="1"/>
    <col min="3335" max="3335" width="3.42578125" style="1" hidden="1"/>
    <col min="3336" max="3336" width="13.5703125" style="1" hidden="1"/>
    <col min="3337" max="3337" width="13.140625" style="1" hidden="1"/>
    <col min="3338" max="3338" width="14.140625" style="1" hidden="1"/>
    <col min="3339" max="3339" width="13.140625" style="1" hidden="1"/>
    <col min="3340" max="3341" width="2.7109375" style="1" hidden="1"/>
    <col min="3342" max="3342" width="13.5703125" style="1" hidden="1"/>
    <col min="3343" max="3345" width="17.28515625" style="1" hidden="1"/>
    <col min="3346" max="3346" width="3.42578125" style="1" hidden="1"/>
    <col min="3347" max="3347" width="42" style="1" hidden="1"/>
    <col min="3348" max="3348" width="11.28515625" style="1" hidden="1"/>
    <col min="3349" max="3587" width="11.42578125" style="1" hidden="1"/>
    <col min="3588" max="3588" width="42" style="1" hidden="1"/>
    <col min="3589" max="3589" width="13.7109375" style="1" hidden="1"/>
    <col min="3590" max="3590" width="12.28515625" style="1" hidden="1"/>
    <col min="3591" max="3591" width="3.42578125" style="1" hidden="1"/>
    <col min="3592" max="3592" width="13.5703125" style="1" hidden="1"/>
    <col min="3593" max="3593" width="13.140625" style="1" hidden="1"/>
    <col min="3594" max="3594" width="14.140625" style="1" hidden="1"/>
    <col min="3595" max="3595" width="13.140625" style="1" hidden="1"/>
    <col min="3596" max="3597" width="2.7109375" style="1" hidden="1"/>
    <col min="3598" max="3598" width="13.5703125" style="1" hidden="1"/>
    <col min="3599" max="3601" width="17.28515625" style="1" hidden="1"/>
    <col min="3602" max="3602" width="3.42578125" style="1" hidden="1"/>
    <col min="3603" max="3603" width="42" style="1" hidden="1"/>
    <col min="3604" max="3604" width="11.28515625" style="1" hidden="1"/>
    <col min="3605" max="3843" width="11.42578125" style="1" hidden="1"/>
    <col min="3844" max="3844" width="42" style="1" hidden="1"/>
    <col min="3845" max="3845" width="13.7109375" style="1" hidden="1"/>
    <col min="3846" max="3846" width="12.28515625" style="1" hidden="1"/>
    <col min="3847" max="3847" width="3.42578125" style="1" hidden="1"/>
    <col min="3848" max="3848" width="13.5703125" style="1" hidden="1"/>
    <col min="3849" max="3849" width="13.140625" style="1" hidden="1"/>
    <col min="3850" max="3850" width="14.140625" style="1" hidden="1"/>
    <col min="3851" max="3851" width="13.140625" style="1" hidden="1"/>
    <col min="3852" max="3853" width="2.7109375" style="1" hidden="1"/>
    <col min="3854" max="3854" width="13.5703125" style="1" hidden="1"/>
    <col min="3855" max="3857" width="17.28515625" style="1" hidden="1"/>
    <col min="3858" max="3858" width="3.42578125" style="1" hidden="1"/>
    <col min="3859" max="3859" width="42" style="1" hidden="1"/>
    <col min="3860" max="3860" width="11.28515625" style="1" hidden="1"/>
    <col min="3861" max="4099" width="11.42578125" style="1" hidden="1"/>
    <col min="4100" max="4100" width="42" style="1" hidden="1"/>
    <col min="4101" max="4101" width="13.7109375" style="1" hidden="1"/>
    <col min="4102" max="4102" width="12.28515625" style="1" hidden="1"/>
    <col min="4103" max="4103" width="3.42578125" style="1" hidden="1"/>
    <col min="4104" max="4104" width="13.5703125" style="1" hidden="1"/>
    <col min="4105" max="4105" width="13.140625" style="1" hidden="1"/>
    <col min="4106" max="4106" width="14.140625" style="1" hidden="1"/>
    <col min="4107" max="4107" width="13.140625" style="1" hidden="1"/>
    <col min="4108" max="4109" width="2.7109375" style="1" hidden="1"/>
    <col min="4110" max="4110" width="13.5703125" style="1" hidden="1"/>
    <col min="4111" max="4113" width="17.28515625" style="1" hidden="1"/>
    <col min="4114" max="4114" width="3.42578125" style="1" hidden="1"/>
    <col min="4115" max="4115" width="42" style="1" hidden="1"/>
    <col min="4116" max="4116" width="11.28515625" style="1" hidden="1"/>
    <col min="4117" max="4355" width="11.42578125" style="1" hidden="1"/>
    <col min="4356" max="4356" width="42" style="1" hidden="1"/>
    <col min="4357" max="4357" width="13.7109375" style="1" hidden="1"/>
    <col min="4358" max="4358" width="12.28515625" style="1" hidden="1"/>
    <col min="4359" max="4359" width="3.42578125" style="1" hidden="1"/>
    <col min="4360" max="4360" width="13.5703125" style="1" hidden="1"/>
    <col min="4361" max="4361" width="13.140625" style="1" hidden="1"/>
    <col min="4362" max="4362" width="14.140625" style="1" hidden="1"/>
    <col min="4363" max="4363" width="13.140625" style="1" hidden="1"/>
    <col min="4364" max="4365" width="2.7109375" style="1" hidden="1"/>
    <col min="4366" max="4366" width="13.5703125" style="1" hidden="1"/>
    <col min="4367" max="4369" width="17.28515625" style="1" hidden="1"/>
    <col min="4370" max="4370" width="3.42578125" style="1" hidden="1"/>
    <col min="4371" max="4371" width="42" style="1" hidden="1"/>
    <col min="4372" max="4372" width="11.28515625" style="1" hidden="1"/>
    <col min="4373" max="4611" width="11.42578125" style="1" hidden="1"/>
    <col min="4612" max="4612" width="42" style="1" hidden="1"/>
    <col min="4613" max="4613" width="13.7109375" style="1" hidden="1"/>
    <col min="4614" max="4614" width="12.28515625" style="1" hidden="1"/>
    <col min="4615" max="4615" width="3.42578125" style="1" hidden="1"/>
    <col min="4616" max="4616" width="13.5703125" style="1" hidden="1"/>
    <col min="4617" max="4617" width="13.140625" style="1" hidden="1"/>
    <col min="4618" max="4618" width="14.140625" style="1" hidden="1"/>
    <col min="4619" max="4619" width="13.140625" style="1" hidden="1"/>
    <col min="4620" max="4621" width="2.7109375" style="1" hidden="1"/>
    <col min="4622" max="4622" width="13.5703125" style="1" hidden="1"/>
    <col min="4623" max="4625" width="17.28515625" style="1" hidden="1"/>
    <col min="4626" max="4626" width="3.42578125" style="1" hidden="1"/>
    <col min="4627" max="4627" width="42" style="1" hidden="1"/>
    <col min="4628" max="4628" width="11.28515625" style="1" hidden="1"/>
    <col min="4629" max="4867" width="11.42578125" style="1" hidden="1"/>
    <col min="4868" max="4868" width="42" style="1" hidden="1"/>
    <col min="4869" max="4869" width="13.7109375" style="1" hidden="1"/>
    <col min="4870" max="4870" width="12.28515625" style="1" hidden="1"/>
    <col min="4871" max="4871" width="3.42578125" style="1" hidden="1"/>
    <col min="4872" max="4872" width="13.5703125" style="1" hidden="1"/>
    <col min="4873" max="4873" width="13.140625" style="1" hidden="1"/>
    <col min="4874" max="4874" width="14.140625" style="1" hidden="1"/>
    <col min="4875" max="4875" width="13.140625" style="1" hidden="1"/>
    <col min="4876" max="4877" width="2.7109375" style="1" hidden="1"/>
    <col min="4878" max="4878" width="13.5703125" style="1" hidden="1"/>
    <col min="4879" max="4881" width="17.28515625" style="1" hidden="1"/>
    <col min="4882" max="4882" width="3.42578125" style="1" hidden="1"/>
    <col min="4883" max="4883" width="42" style="1" hidden="1"/>
    <col min="4884" max="4884" width="11.28515625" style="1" hidden="1"/>
    <col min="4885" max="5123" width="11.42578125" style="1" hidden="1"/>
    <col min="5124" max="5124" width="42" style="1" hidden="1"/>
    <col min="5125" max="5125" width="13.7109375" style="1" hidden="1"/>
    <col min="5126" max="5126" width="12.28515625" style="1" hidden="1"/>
    <col min="5127" max="5127" width="3.42578125" style="1" hidden="1"/>
    <col min="5128" max="5128" width="13.5703125" style="1" hidden="1"/>
    <col min="5129" max="5129" width="13.140625" style="1" hidden="1"/>
    <col min="5130" max="5130" width="14.140625" style="1" hidden="1"/>
    <col min="5131" max="5131" width="13.140625" style="1" hidden="1"/>
    <col min="5132" max="5133" width="2.7109375" style="1" hidden="1"/>
    <col min="5134" max="5134" width="13.5703125" style="1" hidden="1"/>
    <col min="5135" max="5137" width="17.28515625" style="1" hidden="1"/>
    <col min="5138" max="5138" width="3.42578125" style="1" hidden="1"/>
    <col min="5139" max="5139" width="42" style="1" hidden="1"/>
    <col min="5140" max="5140" width="11.28515625" style="1" hidden="1"/>
    <col min="5141" max="5379" width="11.42578125" style="1" hidden="1"/>
    <col min="5380" max="5380" width="42" style="1" hidden="1"/>
    <col min="5381" max="5381" width="13.7109375" style="1" hidden="1"/>
    <col min="5382" max="5382" width="12.28515625" style="1" hidden="1"/>
    <col min="5383" max="5383" width="3.42578125" style="1" hidden="1"/>
    <col min="5384" max="5384" width="13.5703125" style="1" hidden="1"/>
    <col min="5385" max="5385" width="13.140625" style="1" hidden="1"/>
    <col min="5386" max="5386" width="14.140625" style="1" hidden="1"/>
    <col min="5387" max="5387" width="13.140625" style="1" hidden="1"/>
    <col min="5388" max="5389" width="2.7109375" style="1" hidden="1"/>
    <col min="5390" max="5390" width="13.5703125" style="1" hidden="1"/>
    <col min="5391" max="5393" width="17.28515625" style="1" hidden="1"/>
    <col min="5394" max="5394" width="3.42578125" style="1" hidden="1"/>
    <col min="5395" max="5395" width="42" style="1" hidden="1"/>
    <col min="5396" max="5396" width="11.28515625" style="1" hidden="1"/>
    <col min="5397" max="5635" width="11.42578125" style="1" hidden="1"/>
    <col min="5636" max="5636" width="42" style="1" hidden="1"/>
    <col min="5637" max="5637" width="13.7109375" style="1" hidden="1"/>
    <col min="5638" max="5638" width="12.28515625" style="1" hidden="1"/>
    <col min="5639" max="5639" width="3.42578125" style="1" hidden="1"/>
    <col min="5640" max="5640" width="13.5703125" style="1" hidden="1"/>
    <col min="5641" max="5641" width="13.140625" style="1" hidden="1"/>
    <col min="5642" max="5642" width="14.140625" style="1" hidden="1"/>
    <col min="5643" max="5643" width="13.140625" style="1" hidden="1"/>
    <col min="5644" max="5645" width="2.7109375" style="1" hidden="1"/>
    <col min="5646" max="5646" width="13.5703125" style="1" hidden="1"/>
    <col min="5647" max="5649" width="17.28515625" style="1" hidden="1"/>
    <col min="5650" max="5650" width="3.42578125" style="1" hidden="1"/>
    <col min="5651" max="5651" width="42" style="1" hidden="1"/>
    <col min="5652" max="5652" width="11.28515625" style="1" hidden="1"/>
    <col min="5653" max="5891" width="11.42578125" style="1" hidden="1"/>
    <col min="5892" max="5892" width="42" style="1" hidden="1"/>
    <col min="5893" max="5893" width="13.7109375" style="1" hidden="1"/>
    <col min="5894" max="5894" width="12.28515625" style="1" hidden="1"/>
    <col min="5895" max="5895" width="3.42578125" style="1" hidden="1"/>
    <col min="5896" max="5896" width="13.5703125" style="1" hidden="1"/>
    <col min="5897" max="5897" width="13.140625" style="1" hidden="1"/>
    <col min="5898" max="5898" width="14.140625" style="1" hidden="1"/>
    <col min="5899" max="5899" width="13.140625" style="1" hidden="1"/>
    <col min="5900" max="5901" width="2.7109375" style="1" hidden="1"/>
    <col min="5902" max="5902" width="13.5703125" style="1" hidden="1"/>
    <col min="5903" max="5905" width="17.28515625" style="1" hidden="1"/>
    <col min="5906" max="5906" width="3.42578125" style="1" hidden="1"/>
    <col min="5907" max="5907" width="42" style="1" hidden="1"/>
    <col min="5908" max="5908" width="11.28515625" style="1" hidden="1"/>
    <col min="5909" max="6147" width="11.42578125" style="1" hidden="1"/>
    <col min="6148" max="6148" width="42" style="1" hidden="1"/>
    <col min="6149" max="6149" width="13.7109375" style="1" hidden="1"/>
    <col min="6150" max="6150" width="12.28515625" style="1" hidden="1"/>
    <col min="6151" max="6151" width="3.42578125" style="1" hidden="1"/>
    <col min="6152" max="6152" width="13.5703125" style="1" hidden="1"/>
    <col min="6153" max="6153" width="13.140625" style="1" hidden="1"/>
    <col min="6154" max="6154" width="14.140625" style="1" hidden="1"/>
    <col min="6155" max="6155" width="13.140625" style="1" hidden="1"/>
    <col min="6156" max="6157" width="2.7109375" style="1" hidden="1"/>
    <col min="6158" max="6158" width="13.5703125" style="1" hidden="1"/>
    <col min="6159" max="6161" width="17.28515625" style="1" hidden="1"/>
    <col min="6162" max="6162" width="3.42578125" style="1" hidden="1"/>
    <col min="6163" max="6163" width="42" style="1" hidden="1"/>
    <col min="6164" max="6164" width="11.28515625" style="1" hidden="1"/>
    <col min="6165" max="6403" width="11.42578125" style="1" hidden="1"/>
    <col min="6404" max="6404" width="42" style="1" hidden="1"/>
    <col min="6405" max="6405" width="13.7109375" style="1" hidden="1"/>
    <col min="6406" max="6406" width="12.28515625" style="1" hidden="1"/>
    <col min="6407" max="6407" width="3.42578125" style="1" hidden="1"/>
    <col min="6408" max="6408" width="13.5703125" style="1" hidden="1"/>
    <col min="6409" max="6409" width="13.140625" style="1" hidden="1"/>
    <col min="6410" max="6410" width="14.140625" style="1" hidden="1"/>
    <col min="6411" max="6411" width="13.140625" style="1" hidden="1"/>
    <col min="6412" max="6413" width="2.7109375" style="1" hidden="1"/>
    <col min="6414" max="6414" width="13.5703125" style="1" hidden="1"/>
    <col min="6415" max="6417" width="17.28515625" style="1" hidden="1"/>
    <col min="6418" max="6418" width="3.42578125" style="1" hidden="1"/>
    <col min="6419" max="6419" width="42" style="1" hidden="1"/>
    <col min="6420" max="6420" width="11.28515625" style="1" hidden="1"/>
    <col min="6421" max="6659" width="11.42578125" style="1" hidden="1"/>
    <col min="6660" max="6660" width="42" style="1" hidden="1"/>
    <col min="6661" max="6661" width="13.7109375" style="1" hidden="1"/>
    <col min="6662" max="6662" width="12.28515625" style="1" hidden="1"/>
    <col min="6663" max="6663" width="3.42578125" style="1" hidden="1"/>
    <col min="6664" max="6664" width="13.5703125" style="1" hidden="1"/>
    <col min="6665" max="6665" width="13.140625" style="1" hidden="1"/>
    <col min="6666" max="6666" width="14.140625" style="1" hidden="1"/>
    <col min="6667" max="6667" width="13.140625" style="1" hidden="1"/>
    <col min="6668" max="6669" width="2.7109375" style="1" hidden="1"/>
    <col min="6670" max="6670" width="13.5703125" style="1" hidden="1"/>
    <col min="6671" max="6673" width="17.28515625" style="1" hidden="1"/>
    <col min="6674" max="6674" width="3.42578125" style="1" hidden="1"/>
    <col min="6675" max="6675" width="42" style="1" hidden="1"/>
    <col min="6676" max="6676" width="11.28515625" style="1" hidden="1"/>
    <col min="6677" max="6915" width="11.42578125" style="1" hidden="1"/>
    <col min="6916" max="6916" width="42" style="1" hidden="1"/>
    <col min="6917" max="6917" width="13.7109375" style="1" hidden="1"/>
    <col min="6918" max="6918" width="12.28515625" style="1" hidden="1"/>
    <col min="6919" max="6919" width="3.42578125" style="1" hidden="1"/>
    <col min="6920" max="6920" width="13.5703125" style="1" hidden="1"/>
    <col min="6921" max="6921" width="13.140625" style="1" hidden="1"/>
    <col min="6922" max="6922" width="14.140625" style="1" hidden="1"/>
    <col min="6923" max="6923" width="13.140625" style="1" hidden="1"/>
    <col min="6924" max="6925" width="2.7109375" style="1" hidden="1"/>
    <col min="6926" max="6926" width="13.5703125" style="1" hidden="1"/>
    <col min="6927" max="6929" width="17.28515625" style="1" hidden="1"/>
    <col min="6930" max="6930" width="3.42578125" style="1" hidden="1"/>
    <col min="6931" max="6931" width="42" style="1" hidden="1"/>
    <col min="6932" max="6932" width="11.28515625" style="1" hidden="1"/>
    <col min="6933" max="7171" width="11.42578125" style="1" hidden="1"/>
    <col min="7172" max="7172" width="42" style="1" hidden="1"/>
    <col min="7173" max="7173" width="13.7109375" style="1" hidden="1"/>
    <col min="7174" max="7174" width="12.28515625" style="1" hidden="1"/>
    <col min="7175" max="7175" width="3.42578125" style="1" hidden="1"/>
    <col min="7176" max="7176" width="13.5703125" style="1" hidden="1"/>
    <col min="7177" max="7177" width="13.140625" style="1" hidden="1"/>
    <col min="7178" max="7178" width="14.140625" style="1" hidden="1"/>
    <col min="7179" max="7179" width="13.140625" style="1" hidden="1"/>
    <col min="7180" max="7181" width="2.7109375" style="1" hidden="1"/>
    <col min="7182" max="7182" width="13.5703125" style="1" hidden="1"/>
    <col min="7183" max="7185" width="17.28515625" style="1" hidden="1"/>
    <col min="7186" max="7186" width="3.42578125" style="1" hidden="1"/>
    <col min="7187" max="7187" width="42" style="1" hidden="1"/>
    <col min="7188" max="7188" width="11.28515625" style="1" hidden="1"/>
    <col min="7189" max="7427" width="11.42578125" style="1" hidden="1"/>
    <col min="7428" max="7428" width="42" style="1" hidden="1"/>
    <col min="7429" max="7429" width="13.7109375" style="1" hidden="1"/>
    <col min="7430" max="7430" width="12.28515625" style="1" hidden="1"/>
    <col min="7431" max="7431" width="3.42578125" style="1" hidden="1"/>
    <col min="7432" max="7432" width="13.5703125" style="1" hidden="1"/>
    <col min="7433" max="7433" width="13.140625" style="1" hidden="1"/>
    <col min="7434" max="7434" width="14.140625" style="1" hidden="1"/>
    <col min="7435" max="7435" width="13.140625" style="1" hidden="1"/>
    <col min="7436" max="7437" width="2.7109375" style="1" hidden="1"/>
    <col min="7438" max="7438" width="13.5703125" style="1" hidden="1"/>
    <col min="7439" max="7441" width="17.28515625" style="1" hidden="1"/>
    <col min="7442" max="7442" width="3.42578125" style="1" hidden="1"/>
    <col min="7443" max="7443" width="42" style="1" hidden="1"/>
    <col min="7444" max="7444" width="11.28515625" style="1" hidden="1"/>
    <col min="7445" max="7683" width="11.42578125" style="1" hidden="1"/>
    <col min="7684" max="7684" width="42" style="1" hidden="1"/>
    <col min="7685" max="7685" width="13.7109375" style="1" hidden="1"/>
    <col min="7686" max="7686" width="12.28515625" style="1" hidden="1"/>
    <col min="7687" max="7687" width="3.42578125" style="1" hidden="1"/>
    <col min="7688" max="7688" width="13.5703125" style="1" hidden="1"/>
    <col min="7689" max="7689" width="13.140625" style="1" hidden="1"/>
    <col min="7690" max="7690" width="14.140625" style="1" hidden="1"/>
    <col min="7691" max="7691" width="13.140625" style="1" hidden="1"/>
    <col min="7692" max="7693" width="2.7109375" style="1" hidden="1"/>
    <col min="7694" max="7694" width="13.5703125" style="1" hidden="1"/>
    <col min="7695" max="7697" width="17.28515625" style="1" hidden="1"/>
    <col min="7698" max="7698" width="3.42578125" style="1" hidden="1"/>
    <col min="7699" max="7699" width="42" style="1" hidden="1"/>
    <col min="7700" max="7700" width="11.28515625" style="1" hidden="1"/>
    <col min="7701" max="7939" width="11.42578125" style="1" hidden="1"/>
    <col min="7940" max="7940" width="42" style="1" hidden="1"/>
    <col min="7941" max="7941" width="13.7109375" style="1" hidden="1"/>
    <col min="7942" max="7942" width="12.28515625" style="1" hidden="1"/>
    <col min="7943" max="7943" width="3.42578125" style="1" hidden="1"/>
    <col min="7944" max="7944" width="13.5703125" style="1" hidden="1"/>
    <col min="7945" max="7945" width="13.140625" style="1" hidden="1"/>
    <col min="7946" max="7946" width="14.140625" style="1" hidden="1"/>
    <col min="7947" max="7947" width="13.140625" style="1" hidden="1"/>
    <col min="7948" max="7949" width="2.7109375" style="1" hidden="1"/>
    <col min="7950" max="7950" width="13.5703125" style="1" hidden="1"/>
    <col min="7951" max="7953" width="17.28515625" style="1" hidden="1"/>
    <col min="7954" max="7954" width="3.42578125" style="1" hidden="1"/>
    <col min="7955" max="7955" width="42" style="1" hidden="1"/>
    <col min="7956" max="7956" width="11.28515625" style="1" hidden="1"/>
    <col min="7957" max="8195" width="11.42578125" style="1" hidden="1"/>
    <col min="8196" max="8196" width="42" style="1" hidden="1"/>
    <col min="8197" max="8197" width="13.7109375" style="1" hidden="1"/>
    <col min="8198" max="8198" width="12.28515625" style="1" hidden="1"/>
    <col min="8199" max="8199" width="3.42578125" style="1" hidden="1"/>
    <col min="8200" max="8200" width="13.5703125" style="1" hidden="1"/>
    <col min="8201" max="8201" width="13.140625" style="1" hidden="1"/>
    <col min="8202" max="8202" width="14.140625" style="1" hidden="1"/>
    <col min="8203" max="8203" width="13.140625" style="1" hidden="1"/>
    <col min="8204" max="8205" width="2.7109375" style="1" hidden="1"/>
    <col min="8206" max="8206" width="13.5703125" style="1" hidden="1"/>
    <col min="8207" max="8209" width="17.28515625" style="1" hidden="1"/>
    <col min="8210" max="8210" width="3.42578125" style="1" hidden="1"/>
    <col min="8211" max="8211" width="42" style="1" hidden="1"/>
    <col min="8212" max="8212" width="11.28515625" style="1" hidden="1"/>
    <col min="8213" max="8451" width="11.42578125" style="1" hidden="1"/>
    <col min="8452" max="8452" width="42" style="1" hidden="1"/>
    <col min="8453" max="8453" width="13.7109375" style="1" hidden="1"/>
    <col min="8454" max="8454" width="12.28515625" style="1" hidden="1"/>
    <col min="8455" max="8455" width="3.42578125" style="1" hidden="1"/>
    <col min="8456" max="8456" width="13.5703125" style="1" hidden="1"/>
    <col min="8457" max="8457" width="13.140625" style="1" hidden="1"/>
    <col min="8458" max="8458" width="14.140625" style="1" hidden="1"/>
    <col min="8459" max="8459" width="13.140625" style="1" hidden="1"/>
    <col min="8460" max="8461" width="2.7109375" style="1" hidden="1"/>
    <col min="8462" max="8462" width="13.5703125" style="1" hidden="1"/>
    <col min="8463" max="8465" width="17.28515625" style="1" hidden="1"/>
    <col min="8466" max="8466" width="3.42578125" style="1" hidden="1"/>
    <col min="8467" max="8467" width="42" style="1" hidden="1"/>
    <col min="8468" max="8468" width="11.28515625" style="1" hidden="1"/>
    <col min="8469" max="8707" width="11.42578125" style="1" hidden="1"/>
    <col min="8708" max="8708" width="42" style="1" hidden="1"/>
    <col min="8709" max="8709" width="13.7109375" style="1" hidden="1"/>
    <col min="8710" max="8710" width="12.28515625" style="1" hidden="1"/>
    <col min="8711" max="8711" width="3.42578125" style="1" hidden="1"/>
    <col min="8712" max="8712" width="13.5703125" style="1" hidden="1"/>
    <col min="8713" max="8713" width="13.140625" style="1" hidden="1"/>
    <col min="8714" max="8714" width="14.140625" style="1" hidden="1"/>
    <col min="8715" max="8715" width="13.140625" style="1" hidden="1"/>
    <col min="8716" max="8717" width="2.7109375" style="1" hidden="1"/>
    <col min="8718" max="8718" width="13.5703125" style="1" hidden="1"/>
    <col min="8719" max="8721" width="17.28515625" style="1" hidden="1"/>
    <col min="8722" max="8722" width="3.42578125" style="1" hidden="1"/>
    <col min="8723" max="8723" width="42" style="1" hidden="1"/>
    <col min="8724" max="8724" width="11.28515625" style="1" hidden="1"/>
    <col min="8725" max="8963" width="11.42578125" style="1" hidden="1"/>
    <col min="8964" max="8964" width="42" style="1" hidden="1"/>
    <col min="8965" max="8965" width="13.7109375" style="1" hidden="1"/>
    <col min="8966" max="8966" width="12.28515625" style="1" hidden="1"/>
    <col min="8967" max="8967" width="3.42578125" style="1" hidden="1"/>
    <col min="8968" max="8968" width="13.5703125" style="1" hidden="1"/>
    <col min="8969" max="8969" width="13.140625" style="1" hidden="1"/>
    <col min="8970" max="8970" width="14.140625" style="1" hidden="1"/>
    <col min="8971" max="8971" width="13.140625" style="1" hidden="1"/>
    <col min="8972" max="8973" width="2.7109375" style="1" hidden="1"/>
    <col min="8974" max="8974" width="13.5703125" style="1" hidden="1"/>
    <col min="8975" max="8977" width="17.28515625" style="1" hidden="1"/>
    <col min="8978" max="8978" width="3.42578125" style="1" hidden="1"/>
    <col min="8979" max="8979" width="42" style="1" hidden="1"/>
    <col min="8980" max="8980" width="11.28515625" style="1" hidden="1"/>
    <col min="8981" max="9219" width="11.42578125" style="1" hidden="1"/>
    <col min="9220" max="9220" width="42" style="1" hidden="1"/>
    <col min="9221" max="9221" width="13.7109375" style="1" hidden="1"/>
    <col min="9222" max="9222" width="12.28515625" style="1" hidden="1"/>
    <col min="9223" max="9223" width="3.42578125" style="1" hidden="1"/>
    <col min="9224" max="9224" width="13.5703125" style="1" hidden="1"/>
    <col min="9225" max="9225" width="13.140625" style="1" hidden="1"/>
    <col min="9226" max="9226" width="14.140625" style="1" hidden="1"/>
    <col min="9227" max="9227" width="13.140625" style="1" hidden="1"/>
    <col min="9228" max="9229" width="2.7109375" style="1" hidden="1"/>
    <col min="9230" max="9230" width="13.5703125" style="1" hidden="1"/>
    <col min="9231" max="9233" width="17.28515625" style="1" hidden="1"/>
    <col min="9234" max="9234" width="3.42578125" style="1" hidden="1"/>
    <col min="9235" max="9235" width="42" style="1" hidden="1"/>
    <col min="9236" max="9236" width="11.28515625" style="1" hidden="1"/>
    <col min="9237" max="9475" width="11.42578125" style="1" hidden="1"/>
    <col min="9476" max="9476" width="42" style="1" hidden="1"/>
    <col min="9477" max="9477" width="13.7109375" style="1" hidden="1"/>
    <col min="9478" max="9478" width="12.28515625" style="1" hidden="1"/>
    <col min="9479" max="9479" width="3.42578125" style="1" hidden="1"/>
    <col min="9480" max="9480" width="13.5703125" style="1" hidden="1"/>
    <col min="9481" max="9481" width="13.140625" style="1" hidden="1"/>
    <col min="9482" max="9482" width="14.140625" style="1" hidden="1"/>
    <col min="9483" max="9483" width="13.140625" style="1" hidden="1"/>
    <col min="9484" max="9485" width="2.7109375" style="1" hidden="1"/>
    <col min="9486" max="9486" width="13.5703125" style="1" hidden="1"/>
    <col min="9487" max="9489" width="17.28515625" style="1" hidden="1"/>
    <col min="9490" max="9490" width="3.42578125" style="1" hidden="1"/>
    <col min="9491" max="9491" width="42" style="1" hidden="1"/>
    <col min="9492" max="9492" width="11.28515625" style="1" hidden="1"/>
    <col min="9493" max="9731" width="11.42578125" style="1" hidden="1"/>
    <col min="9732" max="9732" width="42" style="1" hidden="1"/>
    <col min="9733" max="9733" width="13.7109375" style="1" hidden="1"/>
    <col min="9734" max="9734" width="12.28515625" style="1" hidden="1"/>
    <col min="9735" max="9735" width="3.42578125" style="1" hidden="1"/>
    <col min="9736" max="9736" width="13.5703125" style="1" hidden="1"/>
    <col min="9737" max="9737" width="13.140625" style="1" hidden="1"/>
    <col min="9738" max="9738" width="14.140625" style="1" hidden="1"/>
    <col min="9739" max="9739" width="13.140625" style="1" hidden="1"/>
    <col min="9740" max="9741" width="2.7109375" style="1" hidden="1"/>
    <col min="9742" max="9742" width="13.5703125" style="1" hidden="1"/>
    <col min="9743" max="9745" width="17.28515625" style="1" hidden="1"/>
    <col min="9746" max="9746" width="3.42578125" style="1" hidden="1"/>
    <col min="9747" max="9747" width="42" style="1" hidden="1"/>
    <col min="9748" max="9748" width="11.28515625" style="1" hidden="1"/>
    <col min="9749" max="9987" width="11.42578125" style="1" hidden="1"/>
    <col min="9988" max="9988" width="42" style="1" hidden="1"/>
    <col min="9989" max="9989" width="13.7109375" style="1" hidden="1"/>
    <col min="9990" max="9990" width="12.28515625" style="1" hidden="1"/>
    <col min="9991" max="9991" width="3.42578125" style="1" hidden="1"/>
    <col min="9992" max="9992" width="13.5703125" style="1" hidden="1"/>
    <col min="9993" max="9993" width="13.140625" style="1" hidden="1"/>
    <col min="9994" max="9994" width="14.140625" style="1" hidden="1"/>
    <col min="9995" max="9995" width="13.140625" style="1" hidden="1"/>
    <col min="9996" max="9997" width="2.7109375" style="1" hidden="1"/>
    <col min="9998" max="9998" width="13.5703125" style="1" hidden="1"/>
    <col min="9999" max="10001" width="17.28515625" style="1" hidden="1"/>
    <col min="10002" max="10002" width="3.42578125" style="1" hidden="1"/>
    <col min="10003" max="10003" width="42" style="1" hidden="1"/>
    <col min="10004" max="10004" width="11.28515625" style="1" hidden="1"/>
    <col min="10005" max="10243" width="11.42578125" style="1" hidden="1"/>
    <col min="10244" max="10244" width="42" style="1" hidden="1"/>
    <col min="10245" max="10245" width="13.7109375" style="1" hidden="1"/>
    <col min="10246" max="10246" width="12.28515625" style="1" hidden="1"/>
    <col min="10247" max="10247" width="3.42578125" style="1" hidden="1"/>
    <col min="10248" max="10248" width="13.5703125" style="1" hidden="1"/>
    <col min="10249" max="10249" width="13.140625" style="1" hidden="1"/>
    <col min="10250" max="10250" width="14.140625" style="1" hidden="1"/>
    <col min="10251" max="10251" width="13.140625" style="1" hidden="1"/>
    <col min="10252" max="10253" width="2.7109375" style="1" hidden="1"/>
    <col min="10254" max="10254" width="13.5703125" style="1" hidden="1"/>
    <col min="10255" max="10257" width="17.28515625" style="1" hidden="1"/>
    <col min="10258" max="10258" width="3.42578125" style="1" hidden="1"/>
    <col min="10259" max="10259" width="42" style="1" hidden="1"/>
    <col min="10260" max="10260" width="11.28515625" style="1" hidden="1"/>
    <col min="10261" max="10499" width="11.42578125" style="1" hidden="1"/>
    <col min="10500" max="10500" width="42" style="1" hidden="1"/>
    <col min="10501" max="10501" width="13.7109375" style="1" hidden="1"/>
    <col min="10502" max="10502" width="12.28515625" style="1" hidden="1"/>
    <col min="10503" max="10503" width="3.42578125" style="1" hidden="1"/>
    <col min="10504" max="10504" width="13.5703125" style="1" hidden="1"/>
    <col min="10505" max="10505" width="13.140625" style="1" hidden="1"/>
    <col min="10506" max="10506" width="14.140625" style="1" hidden="1"/>
    <col min="10507" max="10507" width="13.140625" style="1" hidden="1"/>
    <col min="10508" max="10509" width="2.7109375" style="1" hidden="1"/>
    <col min="10510" max="10510" width="13.5703125" style="1" hidden="1"/>
    <col min="10511" max="10513" width="17.28515625" style="1" hidden="1"/>
    <col min="10514" max="10514" width="3.42578125" style="1" hidden="1"/>
    <col min="10515" max="10515" width="42" style="1" hidden="1"/>
    <col min="10516" max="10516" width="11.28515625" style="1" hidden="1"/>
    <col min="10517" max="10755" width="11.42578125" style="1" hidden="1"/>
    <col min="10756" max="10756" width="42" style="1" hidden="1"/>
    <col min="10757" max="10757" width="13.7109375" style="1" hidden="1"/>
    <col min="10758" max="10758" width="12.28515625" style="1" hidden="1"/>
    <col min="10759" max="10759" width="3.42578125" style="1" hidden="1"/>
    <col min="10760" max="10760" width="13.5703125" style="1" hidden="1"/>
    <col min="10761" max="10761" width="13.140625" style="1" hidden="1"/>
    <col min="10762" max="10762" width="14.140625" style="1" hidden="1"/>
    <col min="10763" max="10763" width="13.140625" style="1" hidden="1"/>
    <col min="10764" max="10765" width="2.7109375" style="1" hidden="1"/>
    <col min="10766" max="10766" width="13.5703125" style="1" hidden="1"/>
    <col min="10767" max="10769" width="17.28515625" style="1" hidden="1"/>
    <col min="10770" max="10770" width="3.42578125" style="1" hidden="1"/>
    <col min="10771" max="10771" width="42" style="1" hidden="1"/>
    <col min="10772" max="10772" width="11.28515625" style="1" hidden="1"/>
    <col min="10773" max="11011" width="11.42578125" style="1" hidden="1"/>
    <col min="11012" max="11012" width="42" style="1" hidden="1"/>
    <col min="11013" max="11013" width="13.7109375" style="1" hidden="1"/>
    <col min="11014" max="11014" width="12.28515625" style="1" hidden="1"/>
    <col min="11015" max="11015" width="3.42578125" style="1" hidden="1"/>
    <col min="11016" max="11016" width="13.5703125" style="1" hidden="1"/>
    <col min="11017" max="11017" width="13.140625" style="1" hidden="1"/>
    <col min="11018" max="11018" width="14.140625" style="1" hidden="1"/>
    <col min="11019" max="11019" width="13.140625" style="1" hidden="1"/>
    <col min="11020" max="11021" width="2.7109375" style="1" hidden="1"/>
    <col min="11022" max="11022" width="13.5703125" style="1" hidden="1"/>
    <col min="11023" max="11025" width="17.28515625" style="1" hidden="1"/>
    <col min="11026" max="11026" width="3.42578125" style="1" hidden="1"/>
    <col min="11027" max="11027" width="42" style="1" hidden="1"/>
    <col min="11028" max="11028" width="11.28515625" style="1" hidden="1"/>
    <col min="11029" max="11267" width="11.42578125" style="1" hidden="1"/>
    <col min="11268" max="11268" width="42" style="1" hidden="1"/>
    <col min="11269" max="11269" width="13.7109375" style="1" hidden="1"/>
    <col min="11270" max="11270" width="12.28515625" style="1" hidden="1"/>
    <col min="11271" max="11271" width="3.42578125" style="1" hidden="1"/>
    <col min="11272" max="11272" width="13.5703125" style="1" hidden="1"/>
    <col min="11273" max="11273" width="13.140625" style="1" hidden="1"/>
    <col min="11274" max="11274" width="14.140625" style="1" hidden="1"/>
    <col min="11275" max="11275" width="13.140625" style="1" hidden="1"/>
    <col min="11276" max="11277" width="2.7109375" style="1" hidden="1"/>
    <col min="11278" max="11278" width="13.5703125" style="1" hidden="1"/>
    <col min="11279" max="11281" width="17.28515625" style="1" hidden="1"/>
    <col min="11282" max="11282" width="3.42578125" style="1" hidden="1"/>
    <col min="11283" max="11283" width="42" style="1" hidden="1"/>
    <col min="11284" max="11284" width="11.28515625" style="1" hidden="1"/>
    <col min="11285" max="11523" width="11.42578125" style="1" hidden="1"/>
    <col min="11524" max="11524" width="42" style="1" hidden="1"/>
    <col min="11525" max="11525" width="13.7109375" style="1" hidden="1"/>
    <col min="11526" max="11526" width="12.28515625" style="1" hidden="1"/>
    <col min="11527" max="11527" width="3.42578125" style="1" hidden="1"/>
    <col min="11528" max="11528" width="13.5703125" style="1" hidden="1"/>
    <col min="11529" max="11529" width="13.140625" style="1" hidden="1"/>
    <col min="11530" max="11530" width="14.140625" style="1" hidden="1"/>
    <col min="11531" max="11531" width="13.140625" style="1" hidden="1"/>
    <col min="11532" max="11533" width="2.7109375" style="1" hidden="1"/>
    <col min="11534" max="11534" width="13.5703125" style="1" hidden="1"/>
    <col min="11535" max="11537" width="17.28515625" style="1" hidden="1"/>
    <col min="11538" max="11538" width="3.42578125" style="1" hidden="1"/>
    <col min="11539" max="11539" width="42" style="1" hidden="1"/>
    <col min="11540" max="11540" width="11.28515625" style="1" hidden="1"/>
    <col min="11541" max="11779" width="11.42578125" style="1" hidden="1"/>
    <col min="11780" max="11780" width="42" style="1" hidden="1"/>
    <col min="11781" max="11781" width="13.7109375" style="1" hidden="1"/>
    <col min="11782" max="11782" width="12.28515625" style="1" hidden="1"/>
    <col min="11783" max="11783" width="3.42578125" style="1" hidden="1"/>
    <col min="11784" max="11784" width="13.5703125" style="1" hidden="1"/>
    <col min="11785" max="11785" width="13.140625" style="1" hidden="1"/>
    <col min="11786" max="11786" width="14.140625" style="1" hidden="1"/>
    <col min="11787" max="11787" width="13.140625" style="1" hidden="1"/>
    <col min="11788" max="11789" width="2.7109375" style="1" hidden="1"/>
    <col min="11790" max="11790" width="13.5703125" style="1" hidden="1"/>
    <col min="11791" max="11793" width="17.28515625" style="1" hidden="1"/>
    <col min="11794" max="11794" width="3.42578125" style="1" hidden="1"/>
    <col min="11795" max="11795" width="42" style="1" hidden="1"/>
    <col min="11796" max="11796" width="11.28515625" style="1" hidden="1"/>
    <col min="11797" max="12035" width="11.42578125" style="1" hidden="1"/>
    <col min="12036" max="12036" width="42" style="1" hidden="1"/>
    <col min="12037" max="12037" width="13.7109375" style="1" hidden="1"/>
    <col min="12038" max="12038" width="12.28515625" style="1" hidden="1"/>
    <col min="12039" max="12039" width="3.42578125" style="1" hidden="1"/>
    <col min="12040" max="12040" width="13.5703125" style="1" hidden="1"/>
    <col min="12041" max="12041" width="13.140625" style="1" hidden="1"/>
    <col min="12042" max="12042" width="14.140625" style="1" hidden="1"/>
    <col min="12043" max="12043" width="13.140625" style="1" hidden="1"/>
    <col min="12044" max="12045" width="2.7109375" style="1" hidden="1"/>
    <col min="12046" max="12046" width="13.5703125" style="1" hidden="1"/>
    <col min="12047" max="12049" width="17.28515625" style="1" hidden="1"/>
    <col min="12050" max="12050" width="3.42578125" style="1" hidden="1"/>
    <col min="12051" max="12051" width="42" style="1" hidden="1"/>
    <col min="12052" max="12052" width="11.28515625" style="1" hidden="1"/>
    <col min="12053" max="12291" width="11.42578125" style="1" hidden="1"/>
    <col min="12292" max="12292" width="42" style="1" hidden="1"/>
    <col min="12293" max="12293" width="13.7109375" style="1" hidden="1"/>
    <col min="12294" max="12294" width="12.28515625" style="1" hidden="1"/>
    <col min="12295" max="12295" width="3.42578125" style="1" hidden="1"/>
    <col min="12296" max="12296" width="13.5703125" style="1" hidden="1"/>
    <col min="12297" max="12297" width="13.140625" style="1" hidden="1"/>
    <col min="12298" max="12298" width="14.140625" style="1" hidden="1"/>
    <col min="12299" max="12299" width="13.140625" style="1" hidden="1"/>
    <col min="12300" max="12301" width="2.7109375" style="1" hidden="1"/>
    <col min="12302" max="12302" width="13.5703125" style="1" hidden="1"/>
    <col min="12303" max="12305" width="17.28515625" style="1" hidden="1"/>
    <col min="12306" max="12306" width="3.42578125" style="1" hidden="1"/>
    <col min="12307" max="12307" width="42" style="1" hidden="1"/>
    <col min="12308" max="12308" width="11.28515625" style="1" hidden="1"/>
    <col min="12309" max="12547" width="11.42578125" style="1" hidden="1"/>
    <col min="12548" max="12548" width="42" style="1" hidden="1"/>
    <col min="12549" max="12549" width="13.7109375" style="1" hidden="1"/>
    <col min="12550" max="12550" width="12.28515625" style="1" hidden="1"/>
    <col min="12551" max="12551" width="3.42578125" style="1" hidden="1"/>
    <col min="12552" max="12552" width="13.5703125" style="1" hidden="1"/>
    <col min="12553" max="12553" width="13.140625" style="1" hidden="1"/>
    <col min="12554" max="12554" width="14.140625" style="1" hidden="1"/>
    <col min="12555" max="12555" width="13.140625" style="1" hidden="1"/>
    <col min="12556" max="12557" width="2.7109375" style="1" hidden="1"/>
    <col min="12558" max="12558" width="13.5703125" style="1" hidden="1"/>
    <col min="12559" max="12561" width="17.28515625" style="1" hidden="1"/>
    <col min="12562" max="12562" width="3.42578125" style="1" hidden="1"/>
    <col min="12563" max="12563" width="42" style="1" hidden="1"/>
    <col min="12564" max="12564" width="11.28515625" style="1" hidden="1"/>
    <col min="12565" max="12803" width="11.42578125" style="1" hidden="1"/>
    <col min="12804" max="12804" width="42" style="1" hidden="1"/>
    <col min="12805" max="12805" width="13.7109375" style="1" hidden="1"/>
    <col min="12806" max="12806" width="12.28515625" style="1" hidden="1"/>
    <col min="12807" max="12807" width="3.42578125" style="1" hidden="1"/>
    <col min="12808" max="12808" width="13.5703125" style="1" hidden="1"/>
    <col min="12809" max="12809" width="13.140625" style="1" hidden="1"/>
    <col min="12810" max="12810" width="14.140625" style="1" hidden="1"/>
    <col min="12811" max="12811" width="13.140625" style="1" hidden="1"/>
    <col min="12812" max="12813" width="2.7109375" style="1" hidden="1"/>
    <col min="12814" max="12814" width="13.5703125" style="1" hidden="1"/>
    <col min="12815" max="12817" width="17.28515625" style="1" hidden="1"/>
    <col min="12818" max="12818" width="3.42578125" style="1" hidden="1"/>
    <col min="12819" max="12819" width="42" style="1" hidden="1"/>
    <col min="12820" max="12820" width="11.28515625" style="1" hidden="1"/>
    <col min="12821" max="13059" width="11.42578125" style="1" hidden="1"/>
    <col min="13060" max="13060" width="42" style="1" hidden="1"/>
    <col min="13061" max="13061" width="13.7109375" style="1" hidden="1"/>
    <col min="13062" max="13062" width="12.28515625" style="1" hidden="1"/>
    <col min="13063" max="13063" width="3.42578125" style="1" hidden="1"/>
    <col min="13064" max="13064" width="13.5703125" style="1" hidden="1"/>
    <col min="13065" max="13065" width="13.140625" style="1" hidden="1"/>
    <col min="13066" max="13066" width="14.140625" style="1" hidden="1"/>
    <col min="13067" max="13067" width="13.140625" style="1" hidden="1"/>
    <col min="13068" max="13069" width="2.7109375" style="1" hidden="1"/>
    <col min="13070" max="13070" width="13.5703125" style="1" hidden="1"/>
    <col min="13071" max="13073" width="17.28515625" style="1" hidden="1"/>
    <col min="13074" max="13074" width="3.42578125" style="1" hidden="1"/>
    <col min="13075" max="13075" width="42" style="1" hidden="1"/>
    <col min="13076" max="13076" width="11.28515625" style="1" hidden="1"/>
    <col min="13077" max="13315" width="11.42578125" style="1" hidden="1"/>
    <col min="13316" max="13316" width="42" style="1" hidden="1"/>
    <col min="13317" max="13317" width="13.7109375" style="1" hidden="1"/>
    <col min="13318" max="13318" width="12.28515625" style="1" hidden="1"/>
    <col min="13319" max="13319" width="3.42578125" style="1" hidden="1"/>
    <col min="13320" max="13320" width="13.5703125" style="1" hidden="1"/>
    <col min="13321" max="13321" width="13.140625" style="1" hidden="1"/>
    <col min="13322" max="13322" width="14.140625" style="1" hidden="1"/>
    <col min="13323" max="13323" width="13.140625" style="1" hidden="1"/>
    <col min="13324" max="13325" width="2.7109375" style="1" hidden="1"/>
    <col min="13326" max="13326" width="13.5703125" style="1" hidden="1"/>
    <col min="13327" max="13329" width="17.28515625" style="1" hidden="1"/>
    <col min="13330" max="13330" width="3.42578125" style="1" hidden="1"/>
    <col min="13331" max="13331" width="42" style="1" hidden="1"/>
    <col min="13332" max="13332" width="11.28515625" style="1" hidden="1"/>
    <col min="13333" max="13571" width="11.42578125" style="1" hidden="1"/>
    <col min="13572" max="13572" width="42" style="1" hidden="1"/>
    <col min="13573" max="13573" width="13.7109375" style="1" hidden="1"/>
    <col min="13574" max="13574" width="12.28515625" style="1" hidden="1"/>
    <col min="13575" max="13575" width="3.42578125" style="1" hidden="1"/>
    <col min="13576" max="13576" width="13.5703125" style="1" hidden="1"/>
    <col min="13577" max="13577" width="13.140625" style="1" hidden="1"/>
    <col min="13578" max="13578" width="14.140625" style="1" hidden="1"/>
    <col min="13579" max="13579" width="13.140625" style="1" hidden="1"/>
    <col min="13580" max="13581" width="2.7109375" style="1" hidden="1"/>
    <col min="13582" max="13582" width="13.5703125" style="1" hidden="1"/>
    <col min="13583" max="13585" width="17.28515625" style="1" hidden="1"/>
    <col min="13586" max="13586" width="3.42578125" style="1" hidden="1"/>
    <col min="13587" max="13587" width="42" style="1" hidden="1"/>
    <col min="13588" max="13588" width="11.28515625" style="1" hidden="1"/>
    <col min="13589" max="13827" width="11.42578125" style="1" hidden="1"/>
    <col min="13828" max="13828" width="42" style="1" hidden="1"/>
    <col min="13829" max="13829" width="13.7109375" style="1" hidden="1"/>
    <col min="13830" max="13830" width="12.28515625" style="1" hidden="1"/>
    <col min="13831" max="13831" width="3.42578125" style="1" hidden="1"/>
    <col min="13832" max="13832" width="13.5703125" style="1" hidden="1"/>
    <col min="13833" max="13833" width="13.140625" style="1" hidden="1"/>
    <col min="13834" max="13834" width="14.140625" style="1" hidden="1"/>
    <col min="13835" max="13835" width="13.140625" style="1" hidden="1"/>
    <col min="13836" max="13837" width="2.7109375" style="1" hidden="1"/>
    <col min="13838" max="13838" width="13.5703125" style="1" hidden="1"/>
    <col min="13839" max="13841" width="17.28515625" style="1" hidden="1"/>
    <col min="13842" max="13842" width="3.42578125" style="1" hidden="1"/>
    <col min="13843" max="13843" width="42" style="1" hidden="1"/>
    <col min="13844" max="13844" width="11.28515625" style="1" hidden="1"/>
    <col min="13845" max="14083" width="11.42578125" style="1" hidden="1"/>
    <col min="14084" max="14084" width="42" style="1" hidden="1"/>
    <col min="14085" max="14085" width="13.7109375" style="1" hidden="1"/>
    <col min="14086" max="14086" width="12.28515625" style="1" hidden="1"/>
    <col min="14087" max="14087" width="3.42578125" style="1" hidden="1"/>
    <col min="14088" max="14088" width="13.5703125" style="1" hidden="1"/>
    <col min="14089" max="14089" width="13.140625" style="1" hidden="1"/>
    <col min="14090" max="14090" width="14.140625" style="1" hidden="1"/>
    <col min="14091" max="14091" width="13.140625" style="1" hidden="1"/>
    <col min="14092" max="14093" width="2.7109375" style="1" hidden="1"/>
    <col min="14094" max="14094" width="13.5703125" style="1" hidden="1"/>
    <col min="14095" max="14097" width="17.28515625" style="1" hidden="1"/>
    <col min="14098" max="14098" width="3.42578125" style="1" hidden="1"/>
    <col min="14099" max="14099" width="42" style="1" hidden="1"/>
    <col min="14100" max="14100" width="11.28515625" style="1" hidden="1"/>
    <col min="14101" max="14339" width="11.42578125" style="1" hidden="1"/>
    <col min="14340" max="14340" width="42" style="1" hidden="1"/>
    <col min="14341" max="14341" width="13.7109375" style="1" hidden="1"/>
    <col min="14342" max="14342" width="12.28515625" style="1" hidden="1"/>
    <col min="14343" max="14343" width="3.42578125" style="1" hidden="1"/>
    <col min="14344" max="14344" width="13.5703125" style="1" hidden="1"/>
    <col min="14345" max="14345" width="13.140625" style="1" hidden="1"/>
    <col min="14346" max="14346" width="14.140625" style="1" hidden="1"/>
    <col min="14347" max="14347" width="13.140625" style="1" hidden="1"/>
    <col min="14348" max="14349" width="2.7109375" style="1" hidden="1"/>
    <col min="14350" max="14350" width="13.5703125" style="1" hidden="1"/>
    <col min="14351" max="14353" width="17.28515625" style="1" hidden="1"/>
    <col min="14354" max="14354" width="3.42578125" style="1" hidden="1"/>
    <col min="14355" max="14355" width="42" style="1" hidden="1"/>
    <col min="14356" max="14356" width="11.28515625" style="1" hidden="1"/>
    <col min="14357" max="14595" width="11.42578125" style="1" hidden="1"/>
    <col min="14596" max="14596" width="42" style="1" hidden="1"/>
    <col min="14597" max="14597" width="13.7109375" style="1" hidden="1"/>
    <col min="14598" max="14598" width="12.28515625" style="1" hidden="1"/>
    <col min="14599" max="14599" width="3.42578125" style="1" hidden="1"/>
    <col min="14600" max="14600" width="13.5703125" style="1" hidden="1"/>
    <col min="14601" max="14601" width="13.140625" style="1" hidden="1"/>
    <col min="14602" max="14602" width="14.140625" style="1" hidden="1"/>
    <col min="14603" max="14603" width="13.140625" style="1" hidden="1"/>
    <col min="14604" max="14605" width="2.7109375" style="1" hidden="1"/>
    <col min="14606" max="14606" width="13.5703125" style="1" hidden="1"/>
    <col min="14607" max="14609" width="17.28515625" style="1" hidden="1"/>
    <col min="14610" max="14610" width="3.42578125" style="1" hidden="1"/>
    <col min="14611" max="14611" width="42" style="1" hidden="1"/>
    <col min="14612" max="14612" width="11.28515625" style="1" hidden="1"/>
    <col min="14613" max="14851" width="11.42578125" style="1" hidden="1"/>
    <col min="14852" max="14852" width="42" style="1" hidden="1"/>
    <col min="14853" max="14853" width="13.7109375" style="1" hidden="1"/>
    <col min="14854" max="14854" width="12.28515625" style="1" hidden="1"/>
    <col min="14855" max="14855" width="3.42578125" style="1" hidden="1"/>
    <col min="14856" max="14856" width="13.5703125" style="1" hidden="1"/>
    <col min="14857" max="14857" width="13.140625" style="1" hidden="1"/>
    <col min="14858" max="14858" width="14.140625" style="1" hidden="1"/>
    <col min="14859" max="14859" width="13.140625" style="1" hidden="1"/>
    <col min="14860" max="14861" width="2.7109375" style="1" hidden="1"/>
    <col min="14862" max="14862" width="13.5703125" style="1" hidden="1"/>
    <col min="14863" max="14865" width="17.28515625" style="1" hidden="1"/>
    <col min="14866" max="14866" width="3.42578125" style="1" hidden="1"/>
    <col min="14867" max="14867" width="42" style="1" hidden="1"/>
    <col min="14868" max="14868" width="11.28515625" style="1" hidden="1"/>
    <col min="14869" max="15107" width="11.42578125" style="1" hidden="1"/>
    <col min="15108" max="15108" width="42" style="1" hidden="1"/>
    <col min="15109" max="15109" width="13.7109375" style="1" hidden="1"/>
    <col min="15110" max="15110" width="12.28515625" style="1" hidden="1"/>
    <col min="15111" max="15111" width="3.42578125" style="1" hidden="1"/>
    <col min="15112" max="15112" width="13.5703125" style="1" hidden="1"/>
    <col min="15113" max="15113" width="13.140625" style="1" hidden="1"/>
    <col min="15114" max="15114" width="14.140625" style="1" hidden="1"/>
    <col min="15115" max="15115" width="13.140625" style="1" hidden="1"/>
    <col min="15116" max="15117" width="2.7109375" style="1" hidden="1"/>
    <col min="15118" max="15118" width="13.5703125" style="1" hidden="1"/>
    <col min="15119" max="15121" width="17.28515625" style="1" hidden="1"/>
    <col min="15122" max="15122" width="3.42578125" style="1" hidden="1"/>
    <col min="15123" max="15123" width="42" style="1" hidden="1"/>
    <col min="15124" max="15124" width="11.28515625" style="1" hidden="1"/>
    <col min="15125" max="15363" width="11.42578125" style="1" hidden="1"/>
    <col min="15364" max="15364" width="42" style="1" hidden="1"/>
    <col min="15365" max="15365" width="13.7109375" style="1" hidden="1"/>
    <col min="15366" max="15366" width="12.28515625" style="1" hidden="1"/>
    <col min="15367" max="15367" width="3.42578125" style="1" hidden="1"/>
    <col min="15368" max="15368" width="13.5703125" style="1" hidden="1"/>
    <col min="15369" max="15369" width="13.140625" style="1" hidden="1"/>
    <col min="15370" max="15370" width="14.140625" style="1" hidden="1"/>
    <col min="15371" max="15371" width="13.140625" style="1" hidden="1"/>
    <col min="15372" max="15373" width="2.7109375" style="1" hidden="1"/>
    <col min="15374" max="15374" width="13.5703125" style="1" hidden="1"/>
    <col min="15375" max="15377" width="17.28515625" style="1" hidden="1"/>
    <col min="15378" max="15378" width="3.42578125" style="1" hidden="1"/>
    <col min="15379" max="15379" width="42" style="1" hidden="1"/>
    <col min="15380" max="15380" width="11.28515625" style="1" hidden="1"/>
    <col min="15381" max="15619" width="11.42578125" style="1" hidden="1"/>
    <col min="15620" max="15620" width="42" style="1" hidden="1"/>
    <col min="15621" max="15621" width="13.7109375" style="1" hidden="1"/>
    <col min="15622" max="15622" width="12.28515625" style="1" hidden="1"/>
    <col min="15623" max="15623" width="3.42578125" style="1" hidden="1"/>
    <col min="15624" max="15624" width="13.5703125" style="1" hidden="1"/>
    <col min="15625" max="15625" width="13.140625" style="1" hidden="1"/>
    <col min="15626" max="15626" width="14.140625" style="1" hidden="1"/>
    <col min="15627" max="15627" width="13.140625" style="1" hidden="1"/>
    <col min="15628" max="15629" width="2.7109375" style="1" hidden="1"/>
    <col min="15630" max="15630" width="13.5703125" style="1" hidden="1"/>
    <col min="15631" max="15633" width="17.28515625" style="1" hidden="1"/>
    <col min="15634" max="15634" width="3.42578125" style="1" hidden="1"/>
    <col min="15635" max="15635" width="42" style="1" hidden="1"/>
    <col min="15636" max="15636" width="11.28515625" style="1" hidden="1"/>
    <col min="15637" max="15875" width="11.42578125" style="1" hidden="1"/>
    <col min="15876" max="15876" width="42" style="1" hidden="1"/>
    <col min="15877" max="15877" width="13.7109375" style="1" hidden="1"/>
    <col min="15878" max="15878" width="12.28515625" style="1" hidden="1"/>
    <col min="15879" max="15879" width="3.42578125" style="1" hidden="1"/>
    <col min="15880" max="15880" width="13.5703125" style="1" hidden="1"/>
    <col min="15881" max="15881" width="13.140625" style="1" hidden="1"/>
    <col min="15882" max="15882" width="14.140625" style="1" hidden="1"/>
    <col min="15883" max="15883" width="13.140625" style="1" hidden="1"/>
    <col min="15884" max="15885" width="2.7109375" style="1" hidden="1"/>
    <col min="15886" max="15886" width="13.5703125" style="1" hidden="1"/>
    <col min="15887" max="15889" width="17.28515625" style="1" hidden="1"/>
    <col min="15890" max="15890" width="3.42578125" style="1" hidden="1"/>
    <col min="15891" max="15891" width="42" style="1" hidden="1"/>
    <col min="15892" max="15892" width="11.28515625" style="1" hidden="1"/>
    <col min="15893" max="16127" width="11.42578125" style="1" hidden="1"/>
    <col min="16128" max="16148" width="0" style="1" hidden="1"/>
    <col min="16149" max="16384" width="11.42578125" style="1" hidden="1"/>
  </cols>
  <sheetData>
    <row r="1" spans="2:4" ht="21">
      <c r="B1" s="52"/>
      <c r="C1" s="53"/>
      <c r="D1" s="53"/>
    </row>
    <row r="2" spans="2:4"/>
    <row r="3" spans="2:4" ht="15" customHeight="1">
      <c r="B3" s="156" t="s">
        <v>85</v>
      </c>
      <c r="C3" s="158" t="s">
        <v>56</v>
      </c>
      <c r="D3" s="158" t="s">
        <v>53</v>
      </c>
    </row>
    <row r="4" spans="2:4" ht="15" customHeight="1">
      <c r="B4" s="157"/>
      <c r="C4" s="159"/>
      <c r="D4" s="159"/>
    </row>
    <row r="5" spans="2:4">
      <c r="B5" s="68" t="s">
        <v>73</v>
      </c>
      <c r="C5" s="69"/>
      <c r="D5" s="70"/>
    </row>
    <row r="6" spans="2:4">
      <c r="B6" s="76" t="s">
        <v>83</v>
      </c>
      <c r="C6" s="77">
        <v>6345.3533949900002</v>
      </c>
      <c r="D6" s="78">
        <v>0.42305558476421312</v>
      </c>
    </row>
    <row r="7" spans="2:4">
      <c r="B7" s="76" t="s">
        <v>74</v>
      </c>
      <c r="C7" s="77">
        <v>5097.1068450899993</v>
      </c>
      <c r="D7" s="78">
        <v>0.33983284818427695</v>
      </c>
    </row>
    <row r="8" spans="2:4">
      <c r="B8" s="76" t="s">
        <v>75</v>
      </c>
      <c r="C8" s="77">
        <v>1286.2171726799997</v>
      </c>
      <c r="D8" s="78">
        <v>8.5754303070265436E-2</v>
      </c>
    </row>
    <row r="9" spans="2:4">
      <c r="B9" s="76"/>
      <c r="C9" s="77" t="s">
        <v>18</v>
      </c>
      <c r="D9" s="88"/>
    </row>
    <row r="10" spans="2:4">
      <c r="B10" s="90"/>
      <c r="C10" s="91"/>
      <c r="D10" s="92"/>
    </row>
    <row r="11" spans="2:4">
      <c r="B11" s="93" t="s">
        <v>76</v>
      </c>
      <c r="C11" s="94">
        <v>12728.67741276</v>
      </c>
      <c r="D11" s="95">
        <v>0.84864273601875551</v>
      </c>
    </row>
    <row r="12" spans="2:4">
      <c r="B12" s="96"/>
      <c r="C12" s="94"/>
      <c r="D12" s="97"/>
    </row>
    <row r="13" spans="2:4">
      <c r="B13" s="68" t="s">
        <v>77</v>
      </c>
      <c r="C13" s="69"/>
      <c r="D13" s="97"/>
    </row>
    <row r="14" spans="2:4">
      <c r="B14" s="76" t="s">
        <v>80</v>
      </c>
      <c r="C14" s="77">
        <v>352.00411480000002</v>
      </c>
      <c r="D14" s="78">
        <v>2.3468717556960891E-2</v>
      </c>
    </row>
    <row r="15" spans="2:4">
      <c r="B15" s="76" t="s">
        <v>74</v>
      </c>
      <c r="C15" s="77">
        <v>337.84434395</v>
      </c>
      <c r="D15" s="78">
        <v>2.2524661369041753E-2</v>
      </c>
    </row>
    <row r="16" spans="2:4">
      <c r="B16" s="76" t="s">
        <v>79</v>
      </c>
      <c r="C16" s="77">
        <v>325.08624115999999</v>
      </c>
      <c r="D16" s="78">
        <v>2.1674056792696655E-2</v>
      </c>
    </row>
    <row r="17" spans="2:4">
      <c r="B17" s="76" t="s">
        <v>25</v>
      </c>
      <c r="C17" s="77">
        <v>318.77006611000002</v>
      </c>
      <c r="D17" s="78">
        <v>2.1252946578195344E-2</v>
      </c>
    </row>
    <row r="18" spans="2:4">
      <c r="B18" s="76" t="s">
        <v>78</v>
      </c>
      <c r="C18" s="77">
        <v>274.77483390000003</v>
      </c>
      <c r="D18" s="78">
        <v>1.8319709052900944E-2</v>
      </c>
    </row>
    <row r="19" spans="2:4">
      <c r="B19" s="76" t="s">
        <v>75</v>
      </c>
      <c r="C19" s="77">
        <v>270.70521198</v>
      </c>
      <c r="D19" s="78">
        <v>1.8048380385455216E-2</v>
      </c>
    </row>
    <row r="20" spans="2:4">
      <c r="B20" s="76" t="s">
        <v>26</v>
      </c>
      <c r="C20" s="77">
        <v>207.61355555</v>
      </c>
      <c r="D20" s="78">
        <v>1.3841951532207941E-2</v>
      </c>
    </row>
    <row r="21" spans="2:4">
      <c r="B21" s="76" t="s">
        <v>24</v>
      </c>
      <c r="C21" s="77">
        <v>79.96729019</v>
      </c>
      <c r="D21" s="78">
        <v>5.3315562755024909E-3</v>
      </c>
    </row>
    <row r="22" spans="2:4">
      <c r="B22" s="76" t="s">
        <v>89</v>
      </c>
      <c r="C22" s="77">
        <v>52.9704117</v>
      </c>
      <c r="D22" s="78">
        <v>3.5316281224995402E-3</v>
      </c>
    </row>
    <row r="23" spans="2:4">
      <c r="B23" s="76" t="s">
        <v>82</v>
      </c>
      <c r="C23" s="77">
        <v>27.303422329999997</v>
      </c>
      <c r="D23" s="78">
        <v>1.8203659561345244E-3</v>
      </c>
    </row>
    <row r="24" spans="2:4">
      <c r="B24" s="76" t="s">
        <v>81</v>
      </c>
      <c r="C24" s="77">
        <v>18.788642589999998</v>
      </c>
      <c r="D24" s="78">
        <v>1.2526709992408194E-3</v>
      </c>
    </row>
    <row r="25" spans="2:4">
      <c r="B25" s="76" t="s">
        <v>83</v>
      </c>
      <c r="C25" s="77">
        <v>2.1000081699999997</v>
      </c>
      <c r="D25" s="78">
        <v>1.4001114344087295E-4</v>
      </c>
    </row>
    <row r="26" spans="2:4">
      <c r="B26" s="76" t="s">
        <v>58</v>
      </c>
      <c r="C26" s="77">
        <v>2.2589522399999984</v>
      </c>
      <c r="D26" s="78">
        <v>1.5060821696742305E-4</v>
      </c>
    </row>
    <row r="27" spans="2:4">
      <c r="B27" s="112" t="s">
        <v>84</v>
      </c>
      <c r="C27" s="113">
        <v>2270.1870946700001</v>
      </c>
      <c r="D27" s="114">
        <v>0.15135726398124441</v>
      </c>
    </row>
    <row r="28" spans="2:4">
      <c r="B28" s="103"/>
      <c r="C28" s="135"/>
      <c r="D28" s="136"/>
    </row>
    <row r="29" spans="2:4">
      <c r="B29" s="10" t="s">
        <v>0</v>
      </c>
      <c r="C29" s="137">
        <v>14998.86450743</v>
      </c>
      <c r="D29" s="138">
        <v>0.99999999999999989</v>
      </c>
    </row>
    <row r="30" spans="2:4"/>
    <row r="31" spans="2:4" ht="15" customHeight="1">
      <c r="B31" s="10"/>
      <c r="C31" s="94"/>
      <c r="D31" s="95"/>
    </row>
    <row r="32" spans="2:4">
      <c r="D32" s="97"/>
    </row>
    <row r="33" spans="2:4">
      <c r="B33" s="10"/>
      <c r="D33" s="111"/>
    </row>
    <row r="34" spans="2:4">
      <c r="B34" s="10"/>
      <c r="D34" s="115"/>
    </row>
    <row r="35" spans="2:4"/>
    <row r="36" spans="2:4"/>
    <row r="37" spans="2:4"/>
    <row r="38" spans="2:4"/>
    <row r="39" spans="2:4">
      <c r="C39" s="155"/>
    </row>
    <row r="40" spans="2:4">
      <c r="C40" s="155"/>
    </row>
    <row r="41" spans="2:4" hidden="1">
      <c r="C41" s="116"/>
    </row>
    <row r="42" spans="2:4" hidden="1">
      <c r="C42" s="116"/>
    </row>
    <row r="43" spans="2:4" hidden="1">
      <c r="C43" s="116"/>
    </row>
    <row r="44" spans="2:4" hidden="1">
      <c r="C44" s="116"/>
    </row>
    <row r="45" spans="2:4" ht="15" hidden="1" customHeight="1">
      <c r="C45" s="116"/>
    </row>
    <row r="46" spans="2:4" ht="15" hidden="1" customHeight="1">
      <c r="C46" s="116"/>
    </row>
    <row r="47" spans="2:4" ht="15" hidden="1" customHeight="1">
      <c r="C47" s="116"/>
    </row>
    <row r="48" spans="2:4" ht="15" hidden="1" customHeight="1">
      <c r="C48" s="123"/>
    </row>
    <row r="49" spans="3:3" hidden="1"/>
    <row r="50" spans="3:3" hidden="1"/>
    <row r="51" spans="3:3" hidden="1"/>
    <row r="52" spans="3:3" hidden="1"/>
    <row r="53" spans="3:3" hidden="1">
      <c r="C53" s="126"/>
    </row>
    <row r="54" spans="3:3" hidden="1">
      <c r="C54" s="126"/>
    </row>
    <row r="55" spans="3:3" hidden="1">
      <c r="C55" s="126"/>
    </row>
    <row r="56" spans="3:3" hidden="1"/>
    <row r="57" spans="3:3" hidden="1"/>
    <row r="58" spans="3:3" hidden="1"/>
    <row r="59" spans="3:3" hidden="1"/>
    <row r="60" spans="3:3" hidden="1"/>
    <row r="61" spans="3:3" hidden="1"/>
    <row r="62" spans="3:3" ht="15" customHeight="1"/>
  </sheetData>
  <mergeCells count="4">
    <mergeCell ref="C39:C40"/>
    <mergeCell ref="B3:B4"/>
    <mergeCell ref="C3:C4"/>
    <mergeCell ref="D3:D4"/>
  </mergeCells>
  <pageMargins left="0.70866141732283472" right="0.70866141732283472" top="0.74803149606299213" bottom="0.74803149606299213" header="0.31496062992125984" footer="0.31496062992125984"/>
  <pageSetup scale="86" orientation="landscape" r:id="rId1"/>
</worksheet>
</file>

<file path=xl/worksheets/sheet4.xml><?xml version="1.0" encoding="utf-8"?>
<worksheet xmlns="http://schemas.openxmlformats.org/spreadsheetml/2006/main" xmlns:r="http://schemas.openxmlformats.org/officeDocument/2006/relationships">
  <sheetPr codeName="Hoja4">
    <pageSetUpPr fitToPage="1"/>
  </sheetPr>
  <dimension ref="A1:WVK61"/>
  <sheetViews>
    <sheetView zoomScaleNormal="100" workbookViewId="0">
      <selection activeCell="B3" sqref="B3:E24"/>
    </sheetView>
  </sheetViews>
  <sheetFormatPr baseColWidth="10" defaultColWidth="0" defaultRowHeight="15" customHeight="1" zeroHeight="1"/>
  <cols>
    <col min="1" max="1" width="11.42578125" style="1" customWidth="1"/>
    <col min="2" max="2" width="17.42578125" style="1" customWidth="1"/>
    <col min="3" max="3" width="13.140625" style="1" customWidth="1"/>
    <col min="4" max="4" width="14.140625" style="1" bestFit="1" customWidth="1"/>
    <col min="5" max="5" width="13.140625" style="1" customWidth="1"/>
    <col min="6" max="6" width="11.42578125" style="1" customWidth="1"/>
    <col min="7" max="242" width="11.42578125" style="1" hidden="1"/>
    <col min="243" max="243" width="42" style="1" hidden="1"/>
    <col min="244" max="244" width="13.7109375" style="1" hidden="1"/>
    <col min="245" max="245" width="12.28515625" style="1" hidden="1"/>
    <col min="246" max="246" width="3.42578125" style="1" hidden="1"/>
    <col min="247" max="247" width="13.5703125" style="1" hidden="1"/>
    <col min="248" max="248" width="13.140625" style="1" hidden="1"/>
    <col min="249" max="249" width="14.140625" style="1" hidden="1"/>
    <col min="250" max="250" width="13.140625" style="1" hidden="1"/>
    <col min="251" max="252" width="2.7109375" style="1" hidden="1"/>
    <col min="253" max="253" width="13.5703125" style="1" hidden="1"/>
    <col min="254" max="256" width="17.28515625" style="1" hidden="1"/>
    <col min="257" max="257" width="3.42578125" style="1" hidden="1"/>
    <col min="258" max="258" width="42" style="1" hidden="1"/>
    <col min="259" max="259" width="11.28515625" style="1" hidden="1"/>
    <col min="260" max="498" width="11.42578125" style="1" hidden="1"/>
    <col min="499" max="499" width="42" style="1" hidden="1"/>
    <col min="500" max="500" width="13.7109375" style="1" hidden="1"/>
    <col min="501" max="501" width="12.28515625" style="1" hidden="1"/>
    <col min="502" max="502" width="3.42578125" style="1" hidden="1"/>
    <col min="503" max="503" width="13.5703125" style="1" hidden="1"/>
    <col min="504" max="504" width="13.140625" style="1" hidden="1"/>
    <col min="505" max="505" width="14.140625" style="1" hidden="1"/>
    <col min="506" max="506" width="13.140625" style="1" hidden="1"/>
    <col min="507" max="508" width="2.7109375" style="1" hidden="1"/>
    <col min="509" max="509" width="13.5703125" style="1" hidden="1"/>
    <col min="510" max="512" width="17.28515625" style="1" hidden="1"/>
    <col min="513" max="513" width="3.42578125" style="1" hidden="1"/>
    <col min="514" max="514" width="42" style="1" hidden="1"/>
    <col min="515" max="515" width="11.28515625" style="1" hidden="1"/>
    <col min="516" max="754" width="11.42578125" style="1" hidden="1"/>
    <col min="755" max="755" width="42" style="1" hidden="1"/>
    <col min="756" max="756" width="13.7109375" style="1" hidden="1"/>
    <col min="757" max="757" width="12.28515625" style="1" hidden="1"/>
    <col min="758" max="758" width="3.42578125" style="1" hidden="1"/>
    <col min="759" max="759" width="13.5703125" style="1" hidden="1"/>
    <col min="760" max="760" width="13.140625" style="1" hidden="1"/>
    <col min="761" max="761" width="14.140625" style="1" hidden="1"/>
    <col min="762" max="762" width="13.140625" style="1" hidden="1"/>
    <col min="763" max="764" width="2.7109375" style="1" hidden="1"/>
    <col min="765" max="765" width="13.5703125" style="1" hidden="1"/>
    <col min="766" max="768" width="17.28515625" style="1" hidden="1"/>
    <col min="769" max="769" width="3.42578125" style="1" hidden="1"/>
    <col min="770" max="770" width="42" style="1" hidden="1"/>
    <col min="771" max="771" width="11.28515625" style="1" hidden="1"/>
    <col min="772" max="1010" width="11.42578125" style="1" hidden="1"/>
    <col min="1011" max="1011" width="42" style="1" hidden="1"/>
    <col min="1012" max="1012" width="13.7109375" style="1" hidden="1"/>
    <col min="1013" max="1013" width="12.28515625" style="1" hidden="1"/>
    <col min="1014" max="1014" width="3.42578125" style="1" hidden="1"/>
    <col min="1015" max="1015" width="13.5703125" style="1" hidden="1"/>
    <col min="1016" max="1016" width="13.140625" style="1" hidden="1"/>
    <col min="1017" max="1017" width="14.140625" style="1" hidden="1"/>
    <col min="1018" max="1018" width="13.140625" style="1" hidden="1"/>
    <col min="1019" max="1020" width="2.7109375" style="1" hidden="1"/>
    <col min="1021" max="1021" width="13.5703125" style="1" hidden="1"/>
    <col min="1022" max="1024" width="17.28515625" style="1" hidden="1"/>
    <col min="1025" max="1025" width="3.42578125" style="1" hidden="1"/>
    <col min="1026" max="1026" width="42" style="1" hidden="1"/>
    <col min="1027" max="1027" width="11.28515625" style="1" hidden="1"/>
    <col min="1028" max="1266" width="11.42578125" style="1" hidden="1"/>
    <col min="1267" max="1267" width="42" style="1" hidden="1"/>
    <col min="1268" max="1268" width="13.7109375" style="1" hidden="1"/>
    <col min="1269" max="1269" width="12.28515625" style="1" hidden="1"/>
    <col min="1270" max="1270" width="3.42578125" style="1" hidden="1"/>
    <col min="1271" max="1271" width="13.5703125" style="1" hidden="1"/>
    <col min="1272" max="1272" width="13.140625" style="1" hidden="1"/>
    <col min="1273" max="1273" width="14.140625" style="1" hidden="1"/>
    <col min="1274" max="1274" width="13.140625" style="1" hidden="1"/>
    <col min="1275" max="1276" width="2.7109375" style="1" hidden="1"/>
    <col min="1277" max="1277" width="13.5703125" style="1" hidden="1"/>
    <col min="1278" max="1280" width="17.28515625" style="1" hidden="1"/>
    <col min="1281" max="1281" width="3.42578125" style="1" hidden="1"/>
    <col min="1282" max="1282" width="42" style="1" hidden="1"/>
    <col min="1283" max="1283" width="11.28515625" style="1" hidden="1"/>
    <col min="1284" max="1522" width="11.42578125" style="1" hidden="1"/>
    <col min="1523" max="1523" width="42" style="1" hidden="1"/>
    <col min="1524" max="1524" width="13.7109375" style="1" hidden="1"/>
    <col min="1525" max="1525" width="12.28515625" style="1" hidden="1"/>
    <col min="1526" max="1526" width="3.42578125" style="1" hidden="1"/>
    <col min="1527" max="1527" width="13.5703125" style="1" hidden="1"/>
    <col min="1528" max="1528" width="13.140625" style="1" hidden="1"/>
    <col min="1529" max="1529" width="14.140625" style="1" hidden="1"/>
    <col min="1530" max="1530" width="13.140625" style="1" hidden="1"/>
    <col min="1531" max="1532" width="2.7109375" style="1" hidden="1"/>
    <col min="1533" max="1533" width="13.5703125" style="1" hidden="1"/>
    <col min="1534" max="1536" width="17.28515625" style="1" hidden="1"/>
    <col min="1537" max="1537" width="3.42578125" style="1" hidden="1"/>
    <col min="1538" max="1538" width="42" style="1" hidden="1"/>
    <col min="1539" max="1539" width="11.28515625" style="1" hidden="1"/>
    <col min="1540" max="1778" width="11.42578125" style="1" hidden="1"/>
    <col min="1779" max="1779" width="42" style="1" hidden="1"/>
    <col min="1780" max="1780" width="13.7109375" style="1" hidden="1"/>
    <col min="1781" max="1781" width="12.28515625" style="1" hidden="1"/>
    <col min="1782" max="1782" width="3.42578125" style="1" hidden="1"/>
    <col min="1783" max="1783" width="13.5703125" style="1" hidden="1"/>
    <col min="1784" max="1784" width="13.140625" style="1" hidden="1"/>
    <col min="1785" max="1785" width="14.140625" style="1" hidden="1"/>
    <col min="1786" max="1786" width="13.140625" style="1" hidden="1"/>
    <col min="1787" max="1788" width="2.7109375" style="1" hidden="1"/>
    <col min="1789" max="1789" width="13.5703125" style="1" hidden="1"/>
    <col min="1790" max="1792" width="17.28515625" style="1" hidden="1"/>
    <col min="1793" max="1793" width="3.42578125" style="1" hidden="1"/>
    <col min="1794" max="1794" width="42" style="1" hidden="1"/>
    <col min="1795" max="1795" width="11.28515625" style="1" hidden="1"/>
    <col min="1796" max="2034" width="11.42578125" style="1" hidden="1"/>
    <col min="2035" max="2035" width="42" style="1" hidden="1"/>
    <col min="2036" max="2036" width="13.7109375" style="1" hidden="1"/>
    <col min="2037" max="2037" width="12.28515625" style="1" hidden="1"/>
    <col min="2038" max="2038" width="3.42578125" style="1" hidden="1"/>
    <col min="2039" max="2039" width="13.5703125" style="1" hidden="1"/>
    <col min="2040" max="2040" width="13.140625" style="1" hidden="1"/>
    <col min="2041" max="2041" width="14.140625" style="1" hidden="1"/>
    <col min="2042" max="2042" width="13.140625" style="1" hidden="1"/>
    <col min="2043" max="2044" width="2.7109375" style="1" hidden="1"/>
    <col min="2045" max="2045" width="13.5703125" style="1" hidden="1"/>
    <col min="2046" max="2048" width="17.28515625" style="1" hidden="1"/>
    <col min="2049" max="2049" width="3.42578125" style="1" hidden="1"/>
    <col min="2050" max="2050" width="42" style="1" hidden="1"/>
    <col min="2051" max="2051" width="11.28515625" style="1" hidden="1"/>
    <col min="2052" max="2290" width="11.42578125" style="1" hidden="1"/>
    <col min="2291" max="2291" width="42" style="1" hidden="1"/>
    <col min="2292" max="2292" width="13.7109375" style="1" hidden="1"/>
    <col min="2293" max="2293" width="12.28515625" style="1" hidden="1"/>
    <col min="2294" max="2294" width="3.42578125" style="1" hidden="1"/>
    <col min="2295" max="2295" width="13.5703125" style="1" hidden="1"/>
    <col min="2296" max="2296" width="13.140625" style="1" hidden="1"/>
    <col min="2297" max="2297" width="14.140625" style="1" hidden="1"/>
    <col min="2298" max="2298" width="13.140625" style="1" hidden="1"/>
    <col min="2299" max="2300" width="2.7109375" style="1" hidden="1"/>
    <col min="2301" max="2301" width="13.5703125" style="1" hidden="1"/>
    <col min="2302" max="2304" width="17.28515625" style="1" hidden="1"/>
    <col min="2305" max="2305" width="3.42578125" style="1" hidden="1"/>
    <col min="2306" max="2306" width="42" style="1" hidden="1"/>
    <col min="2307" max="2307" width="11.28515625" style="1" hidden="1"/>
    <col min="2308" max="2546" width="11.42578125" style="1" hidden="1"/>
    <col min="2547" max="2547" width="42" style="1" hidden="1"/>
    <col min="2548" max="2548" width="13.7109375" style="1" hidden="1"/>
    <col min="2549" max="2549" width="12.28515625" style="1" hidden="1"/>
    <col min="2550" max="2550" width="3.42578125" style="1" hidden="1"/>
    <col min="2551" max="2551" width="13.5703125" style="1" hidden="1"/>
    <col min="2552" max="2552" width="13.140625" style="1" hidden="1"/>
    <col min="2553" max="2553" width="14.140625" style="1" hidden="1"/>
    <col min="2554" max="2554" width="13.140625" style="1" hidden="1"/>
    <col min="2555" max="2556" width="2.7109375" style="1" hidden="1"/>
    <col min="2557" max="2557" width="13.5703125" style="1" hidden="1"/>
    <col min="2558" max="2560" width="17.28515625" style="1" hidden="1"/>
    <col min="2561" max="2561" width="3.42578125" style="1" hidden="1"/>
    <col min="2562" max="2562" width="42" style="1" hidden="1"/>
    <col min="2563" max="2563" width="11.28515625" style="1" hidden="1"/>
    <col min="2564" max="2802" width="11.42578125" style="1" hidden="1"/>
    <col min="2803" max="2803" width="42" style="1" hidden="1"/>
    <col min="2804" max="2804" width="13.7109375" style="1" hidden="1"/>
    <col min="2805" max="2805" width="12.28515625" style="1" hidden="1"/>
    <col min="2806" max="2806" width="3.42578125" style="1" hidden="1"/>
    <col min="2807" max="2807" width="13.5703125" style="1" hidden="1"/>
    <col min="2808" max="2808" width="13.140625" style="1" hidden="1"/>
    <col min="2809" max="2809" width="14.140625" style="1" hidden="1"/>
    <col min="2810" max="2810" width="13.140625" style="1" hidden="1"/>
    <col min="2811" max="2812" width="2.7109375" style="1" hidden="1"/>
    <col min="2813" max="2813" width="13.5703125" style="1" hidden="1"/>
    <col min="2814" max="2816" width="17.28515625" style="1" hidden="1"/>
    <col min="2817" max="2817" width="3.42578125" style="1" hidden="1"/>
    <col min="2818" max="2818" width="42" style="1" hidden="1"/>
    <col min="2819" max="2819" width="11.28515625" style="1" hidden="1"/>
    <col min="2820" max="3058" width="11.42578125" style="1" hidden="1"/>
    <col min="3059" max="3059" width="42" style="1" hidden="1"/>
    <col min="3060" max="3060" width="13.7109375" style="1" hidden="1"/>
    <col min="3061" max="3061" width="12.28515625" style="1" hidden="1"/>
    <col min="3062" max="3062" width="3.42578125" style="1" hidden="1"/>
    <col min="3063" max="3063" width="13.5703125" style="1" hidden="1"/>
    <col min="3064" max="3064" width="13.140625" style="1" hidden="1"/>
    <col min="3065" max="3065" width="14.140625" style="1" hidden="1"/>
    <col min="3066" max="3066" width="13.140625" style="1" hidden="1"/>
    <col min="3067" max="3068" width="2.7109375" style="1" hidden="1"/>
    <col min="3069" max="3069" width="13.5703125" style="1" hidden="1"/>
    <col min="3070" max="3072" width="17.28515625" style="1" hidden="1"/>
    <col min="3073" max="3073" width="3.42578125" style="1" hidden="1"/>
    <col min="3074" max="3074" width="42" style="1" hidden="1"/>
    <col min="3075" max="3075" width="11.28515625" style="1" hidden="1"/>
    <col min="3076" max="3314" width="11.42578125" style="1" hidden="1"/>
    <col min="3315" max="3315" width="42" style="1" hidden="1"/>
    <col min="3316" max="3316" width="13.7109375" style="1" hidden="1"/>
    <col min="3317" max="3317" width="12.28515625" style="1" hidden="1"/>
    <col min="3318" max="3318" width="3.42578125" style="1" hidden="1"/>
    <col min="3319" max="3319" width="13.5703125" style="1" hidden="1"/>
    <col min="3320" max="3320" width="13.140625" style="1" hidden="1"/>
    <col min="3321" max="3321" width="14.140625" style="1" hidden="1"/>
    <col min="3322" max="3322" width="13.140625" style="1" hidden="1"/>
    <col min="3323" max="3324" width="2.7109375" style="1" hidden="1"/>
    <col min="3325" max="3325" width="13.5703125" style="1" hidden="1"/>
    <col min="3326" max="3328" width="17.28515625" style="1" hidden="1"/>
    <col min="3329" max="3329" width="3.42578125" style="1" hidden="1"/>
    <col min="3330" max="3330" width="42" style="1" hidden="1"/>
    <col min="3331" max="3331" width="11.28515625" style="1" hidden="1"/>
    <col min="3332" max="3570" width="11.42578125" style="1" hidden="1"/>
    <col min="3571" max="3571" width="42" style="1" hidden="1"/>
    <col min="3572" max="3572" width="13.7109375" style="1" hidden="1"/>
    <col min="3573" max="3573" width="12.28515625" style="1" hidden="1"/>
    <col min="3574" max="3574" width="3.42578125" style="1" hidden="1"/>
    <col min="3575" max="3575" width="13.5703125" style="1" hidden="1"/>
    <col min="3576" max="3576" width="13.140625" style="1" hidden="1"/>
    <col min="3577" max="3577" width="14.140625" style="1" hidden="1"/>
    <col min="3578" max="3578" width="13.140625" style="1" hidden="1"/>
    <col min="3579" max="3580" width="2.7109375" style="1" hidden="1"/>
    <col min="3581" max="3581" width="13.5703125" style="1" hidden="1"/>
    <col min="3582" max="3584" width="17.28515625" style="1" hidden="1"/>
    <col min="3585" max="3585" width="3.42578125" style="1" hidden="1"/>
    <col min="3586" max="3586" width="42" style="1" hidden="1"/>
    <col min="3587" max="3587" width="11.28515625" style="1" hidden="1"/>
    <col min="3588" max="3826" width="11.42578125" style="1" hidden="1"/>
    <col min="3827" max="3827" width="42" style="1" hidden="1"/>
    <col min="3828" max="3828" width="13.7109375" style="1" hidden="1"/>
    <col min="3829" max="3829" width="12.28515625" style="1" hidden="1"/>
    <col min="3830" max="3830" width="3.42578125" style="1" hidden="1"/>
    <col min="3831" max="3831" width="13.5703125" style="1" hidden="1"/>
    <col min="3832" max="3832" width="13.140625" style="1" hidden="1"/>
    <col min="3833" max="3833" width="14.140625" style="1" hidden="1"/>
    <col min="3834" max="3834" width="13.140625" style="1" hidden="1"/>
    <col min="3835" max="3836" width="2.7109375" style="1" hidden="1"/>
    <col min="3837" max="3837" width="13.5703125" style="1" hidden="1"/>
    <col min="3838" max="3840" width="17.28515625" style="1" hidden="1"/>
    <col min="3841" max="3841" width="3.42578125" style="1" hidden="1"/>
    <col min="3842" max="3842" width="42" style="1" hidden="1"/>
    <col min="3843" max="3843" width="11.28515625" style="1" hidden="1"/>
    <col min="3844" max="4082" width="11.42578125" style="1" hidden="1"/>
    <col min="4083" max="4083" width="42" style="1" hidden="1"/>
    <col min="4084" max="4084" width="13.7109375" style="1" hidden="1"/>
    <col min="4085" max="4085" width="12.28515625" style="1" hidden="1"/>
    <col min="4086" max="4086" width="3.42578125" style="1" hidden="1"/>
    <col min="4087" max="4087" width="13.5703125" style="1" hidden="1"/>
    <col min="4088" max="4088" width="13.140625" style="1" hidden="1"/>
    <col min="4089" max="4089" width="14.140625" style="1" hidden="1"/>
    <col min="4090" max="4090" width="13.140625" style="1" hidden="1"/>
    <col min="4091" max="4092" width="2.7109375" style="1" hidden="1"/>
    <col min="4093" max="4093" width="13.5703125" style="1" hidden="1"/>
    <col min="4094" max="4096" width="17.28515625" style="1" hidden="1"/>
    <col min="4097" max="4097" width="3.42578125" style="1" hidden="1"/>
    <col min="4098" max="4098" width="42" style="1" hidden="1"/>
    <col min="4099" max="4099" width="11.28515625" style="1" hidden="1"/>
    <col min="4100" max="4338" width="11.42578125" style="1" hidden="1"/>
    <col min="4339" max="4339" width="42" style="1" hidden="1"/>
    <col min="4340" max="4340" width="13.7109375" style="1" hidden="1"/>
    <col min="4341" max="4341" width="12.28515625" style="1" hidden="1"/>
    <col min="4342" max="4342" width="3.42578125" style="1" hidden="1"/>
    <col min="4343" max="4343" width="13.5703125" style="1" hidden="1"/>
    <col min="4344" max="4344" width="13.140625" style="1" hidden="1"/>
    <col min="4345" max="4345" width="14.140625" style="1" hidden="1"/>
    <col min="4346" max="4346" width="13.140625" style="1" hidden="1"/>
    <col min="4347" max="4348" width="2.7109375" style="1" hidden="1"/>
    <col min="4349" max="4349" width="13.5703125" style="1" hidden="1"/>
    <col min="4350" max="4352" width="17.28515625" style="1" hidden="1"/>
    <col min="4353" max="4353" width="3.42578125" style="1" hidden="1"/>
    <col min="4354" max="4354" width="42" style="1" hidden="1"/>
    <col min="4355" max="4355" width="11.28515625" style="1" hidden="1"/>
    <col min="4356" max="4594" width="11.42578125" style="1" hidden="1"/>
    <col min="4595" max="4595" width="42" style="1" hidden="1"/>
    <col min="4596" max="4596" width="13.7109375" style="1" hidden="1"/>
    <col min="4597" max="4597" width="12.28515625" style="1" hidden="1"/>
    <col min="4598" max="4598" width="3.42578125" style="1" hidden="1"/>
    <col min="4599" max="4599" width="13.5703125" style="1" hidden="1"/>
    <col min="4600" max="4600" width="13.140625" style="1" hidden="1"/>
    <col min="4601" max="4601" width="14.140625" style="1" hidden="1"/>
    <col min="4602" max="4602" width="13.140625" style="1" hidden="1"/>
    <col min="4603" max="4604" width="2.7109375" style="1" hidden="1"/>
    <col min="4605" max="4605" width="13.5703125" style="1" hidden="1"/>
    <col min="4606" max="4608" width="17.28515625" style="1" hidden="1"/>
    <col min="4609" max="4609" width="3.42578125" style="1" hidden="1"/>
    <col min="4610" max="4610" width="42" style="1" hidden="1"/>
    <col min="4611" max="4611" width="11.28515625" style="1" hidden="1"/>
    <col min="4612" max="4850" width="11.42578125" style="1" hidden="1"/>
    <col min="4851" max="4851" width="42" style="1" hidden="1"/>
    <col min="4852" max="4852" width="13.7109375" style="1" hidden="1"/>
    <col min="4853" max="4853" width="12.28515625" style="1" hidden="1"/>
    <col min="4854" max="4854" width="3.42578125" style="1" hidden="1"/>
    <col min="4855" max="4855" width="13.5703125" style="1" hidden="1"/>
    <col min="4856" max="4856" width="13.140625" style="1" hidden="1"/>
    <col min="4857" max="4857" width="14.140625" style="1" hidden="1"/>
    <col min="4858" max="4858" width="13.140625" style="1" hidden="1"/>
    <col min="4859" max="4860" width="2.7109375" style="1" hidden="1"/>
    <col min="4861" max="4861" width="13.5703125" style="1" hidden="1"/>
    <col min="4862" max="4864" width="17.28515625" style="1" hidden="1"/>
    <col min="4865" max="4865" width="3.42578125" style="1" hidden="1"/>
    <col min="4866" max="4866" width="42" style="1" hidden="1"/>
    <col min="4867" max="4867" width="11.28515625" style="1" hidden="1"/>
    <col min="4868" max="5106" width="11.42578125" style="1" hidden="1"/>
    <col min="5107" max="5107" width="42" style="1" hidden="1"/>
    <col min="5108" max="5108" width="13.7109375" style="1" hidden="1"/>
    <col min="5109" max="5109" width="12.28515625" style="1" hidden="1"/>
    <col min="5110" max="5110" width="3.42578125" style="1" hidden="1"/>
    <col min="5111" max="5111" width="13.5703125" style="1" hidden="1"/>
    <col min="5112" max="5112" width="13.140625" style="1" hidden="1"/>
    <col min="5113" max="5113" width="14.140625" style="1" hidden="1"/>
    <col min="5114" max="5114" width="13.140625" style="1" hidden="1"/>
    <col min="5115" max="5116" width="2.7109375" style="1" hidden="1"/>
    <col min="5117" max="5117" width="13.5703125" style="1" hidden="1"/>
    <col min="5118" max="5120" width="17.28515625" style="1" hidden="1"/>
    <col min="5121" max="5121" width="3.42578125" style="1" hidden="1"/>
    <col min="5122" max="5122" width="42" style="1" hidden="1"/>
    <col min="5123" max="5123" width="11.28515625" style="1" hidden="1"/>
    <col min="5124" max="5362" width="11.42578125" style="1" hidden="1"/>
    <col min="5363" max="5363" width="42" style="1" hidden="1"/>
    <col min="5364" max="5364" width="13.7109375" style="1" hidden="1"/>
    <col min="5365" max="5365" width="12.28515625" style="1" hidden="1"/>
    <col min="5366" max="5366" width="3.42578125" style="1" hidden="1"/>
    <col min="5367" max="5367" width="13.5703125" style="1" hidden="1"/>
    <col min="5368" max="5368" width="13.140625" style="1" hidden="1"/>
    <col min="5369" max="5369" width="14.140625" style="1" hidden="1"/>
    <col min="5370" max="5370" width="13.140625" style="1" hidden="1"/>
    <col min="5371" max="5372" width="2.7109375" style="1" hidden="1"/>
    <col min="5373" max="5373" width="13.5703125" style="1" hidden="1"/>
    <col min="5374" max="5376" width="17.28515625" style="1" hidden="1"/>
    <col min="5377" max="5377" width="3.42578125" style="1" hidden="1"/>
    <col min="5378" max="5378" width="42" style="1" hidden="1"/>
    <col min="5379" max="5379" width="11.28515625" style="1" hidden="1"/>
    <col min="5380" max="5618" width="11.42578125" style="1" hidden="1"/>
    <col min="5619" max="5619" width="42" style="1" hidden="1"/>
    <col min="5620" max="5620" width="13.7109375" style="1" hidden="1"/>
    <col min="5621" max="5621" width="12.28515625" style="1" hidden="1"/>
    <col min="5622" max="5622" width="3.42578125" style="1" hidden="1"/>
    <col min="5623" max="5623" width="13.5703125" style="1" hidden="1"/>
    <col min="5624" max="5624" width="13.140625" style="1" hidden="1"/>
    <col min="5625" max="5625" width="14.140625" style="1" hidden="1"/>
    <col min="5626" max="5626" width="13.140625" style="1" hidden="1"/>
    <col min="5627" max="5628" width="2.7109375" style="1" hidden="1"/>
    <col min="5629" max="5629" width="13.5703125" style="1" hidden="1"/>
    <col min="5630" max="5632" width="17.28515625" style="1" hidden="1"/>
    <col min="5633" max="5633" width="3.42578125" style="1" hidden="1"/>
    <col min="5634" max="5634" width="42" style="1" hidden="1"/>
    <col min="5635" max="5635" width="11.28515625" style="1" hidden="1"/>
    <col min="5636" max="5874" width="11.42578125" style="1" hidden="1"/>
    <col min="5875" max="5875" width="42" style="1" hidden="1"/>
    <col min="5876" max="5876" width="13.7109375" style="1" hidden="1"/>
    <col min="5877" max="5877" width="12.28515625" style="1" hidden="1"/>
    <col min="5878" max="5878" width="3.42578125" style="1" hidden="1"/>
    <col min="5879" max="5879" width="13.5703125" style="1" hidden="1"/>
    <col min="5880" max="5880" width="13.140625" style="1" hidden="1"/>
    <col min="5881" max="5881" width="14.140625" style="1" hidden="1"/>
    <col min="5882" max="5882" width="13.140625" style="1" hidden="1"/>
    <col min="5883" max="5884" width="2.7109375" style="1" hidden="1"/>
    <col min="5885" max="5885" width="13.5703125" style="1" hidden="1"/>
    <col min="5886" max="5888" width="17.28515625" style="1" hidden="1"/>
    <col min="5889" max="5889" width="3.42578125" style="1" hidden="1"/>
    <col min="5890" max="5890" width="42" style="1" hidden="1"/>
    <col min="5891" max="5891" width="11.28515625" style="1" hidden="1"/>
    <col min="5892" max="6130" width="11.42578125" style="1" hidden="1"/>
    <col min="6131" max="6131" width="42" style="1" hidden="1"/>
    <col min="6132" max="6132" width="13.7109375" style="1" hidden="1"/>
    <col min="6133" max="6133" width="12.28515625" style="1" hidden="1"/>
    <col min="6134" max="6134" width="3.42578125" style="1" hidden="1"/>
    <col min="6135" max="6135" width="13.5703125" style="1" hidden="1"/>
    <col min="6136" max="6136" width="13.140625" style="1" hidden="1"/>
    <col min="6137" max="6137" width="14.140625" style="1" hidden="1"/>
    <col min="6138" max="6138" width="13.140625" style="1" hidden="1"/>
    <col min="6139" max="6140" width="2.7109375" style="1" hidden="1"/>
    <col min="6141" max="6141" width="13.5703125" style="1" hidden="1"/>
    <col min="6142" max="6144" width="17.28515625" style="1" hidden="1"/>
    <col min="6145" max="6145" width="3.42578125" style="1" hidden="1"/>
    <col min="6146" max="6146" width="42" style="1" hidden="1"/>
    <col min="6147" max="6147" width="11.28515625" style="1" hidden="1"/>
    <col min="6148" max="6386" width="11.42578125" style="1" hidden="1"/>
    <col min="6387" max="6387" width="42" style="1" hidden="1"/>
    <col min="6388" max="6388" width="13.7109375" style="1" hidden="1"/>
    <col min="6389" max="6389" width="12.28515625" style="1" hidden="1"/>
    <col min="6390" max="6390" width="3.42578125" style="1" hidden="1"/>
    <col min="6391" max="6391" width="13.5703125" style="1" hidden="1"/>
    <col min="6392" max="6392" width="13.140625" style="1" hidden="1"/>
    <col min="6393" max="6393" width="14.140625" style="1" hidden="1"/>
    <col min="6394" max="6394" width="13.140625" style="1" hidden="1"/>
    <col min="6395" max="6396" width="2.7109375" style="1" hidden="1"/>
    <col min="6397" max="6397" width="13.5703125" style="1" hidden="1"/>
    <col min="6398" max="6400" width="17.28515625" style="1" hidden="1"/>
    <col min="6401" max="6401" width="3.42578125" style="1" hidden="1"/>
    <col min="6402" max="6402" width="42" style="1" hidden="1"/>
    <col min="6403" max="6403" width="11.28515625" style="1" hidden="1"/>
    <col min="6404" max="6642" width="11.42578125" style="1" hidden="1"/>
    <col min="6643" max="6643" width="42" style="1" hidden="1"/>
    <col min="6644" max="6644" width="13.7109375" style="1" hidden="1"/>
    <col min="6645" max="6645" width="12.28515625" style="1" hidden="1"/>
    <col min="6646" max="6646" width="3.42578125" style="1" hidden="1"/>
    <col min="6647" max="6647" width="13.5703125" style="1" hidden="1"/>
    <col min="6648" max="6648" width="13.140625" style="1" hidden="1"/>
    <col min="6649" max="6649" width="14.140625" style="1" hidden="1"/>
    <col min="6650" max="6650" width="13.140625" style="1" hidden="1"/>
    <col min="6651" max="6652" width="2.7109375" style="1" hidden="1"/>
    <col min="6653" max="6653" width="13.5703125" style="1" hidden="1"/>
    <col min="6654" max="6656" width="17.28515625" style="1" hidden="1"/>
    <col min="6657" max="6657" width="3.42578125" style="1" hidden="1"/>
    <col min="6658" max="6658" width="42" style="1" hidden="1"/>
    <col min="6659" max="6659" width="11.28515625" style="1" hidden="1"/>
    <col min="6660" max="6898" width="11.42578125" style="1" hidden="1"/>
    <col min="6899" max="6899" width="42" style="1" hidden="1"/>
    <col min="6900" max="6900" width="13.7109375" style="1" hidden="1"/>
    <col min="6901" max="6901" width="12.28515625" style="1" hidden="1"/>
    <col min="6902" max="6902" width="3.42578125" style="1" hidden="1"/>
    <col min="6903" max="6903" width="13.5703125" style="1" hidden="1"/>
    <col min="6904" max="6904" width="13.140625" style="1" hidden="1"/>
    <col min="6905" max="6905" width="14.140625" style="1" hidden="1"/>
    <col min="6906" max="6906" width="13.140625" style="1" hidden="1"/>
    <col min="6907" max="6908" width="2.7109375" style="1" hidden="1"/>
    <col min="6909" max="6909" width="13.5703125" style="1" hidden="1"/>
    <col min="6910" max="6912" width="17.28515625" style="1" hidden="1"/>
    <col min="6913" max="6913" width="3.42578125" style="1" hidden="1"/>
    <col min="6914" max="6914" width="42" style="1" hidden="1"/>
    <col min="6915" max="6915" width="11.28515625" style="1" hidden="1"/>
    <col min="6916" max="7154" width="11.42578125" style="1" hidden="1"/>
    <col min="7155" max="7155" width="42" style="1" hidden="1"/>
    <col min="7156" max="7156" width="13.7109375" style="1" hidden="1"/>
    <col min="7157" max="7157" width="12.28515625" style="1" hidden="1"/>
    <col min="7158" max="7158" width="3.42578125" style="1" hidden="1"/>
    <col min="7159" max="7159" width="13.5703125" style="1" hidden="1"/>
    <col min="7160" max="7160" width="13.140625" style="1" hidden="1"/>
    <col min="7161" max="7161" width="14.140625" style="1" hidden="1"/>
    <col min="7162" max="7162" width="13.140625" style="1" hidden="1"/>
    <col min="7163" max="7164" width="2.7109375" style="1" hidden="1"/>
    <col min="7165" max="7165" width="13.5703125" style="1" hidden="1"/>
    <col min="7166" max="7168" width="17.28515625" style="1" hidden="1"/>
    <col min="7169" max="7169" width="3.42578125" style="1" hidden="1"/>
    <col min="7170" max="7170" width="42" style="1" hidden="1"/>
    <col min="7171" max="7171" width="11.28515625" style="1" hidden="1"/>
    <col min="7172" max="7410" width="11.42578125" style="1" hidden="1"/>
    <col min="7411" max="7411" width="42" style="1" hidden="1"/>
    <col min="7412" max="7412" width="13.7109375" style="1" hidden="1"/>
    <col min="7413" max="7413" width="12.28515625" style="1" hidden="1"/>
    <col min="7414" max="7414" width="3.42578125" style="1" hidden="1"/>
    <col min="7415" max="7415" width="13.5703125" style="1" hidden="1"/>
    <col min="7416" max="7416" width="13.140625" style="1" hidden="1"/>
    <col min="7417" max="7417" width="14.140625" style="1" hidden="1"/>
    <col min="7418" max="7418" width="13.140625" style="1" hidden="1"/>
    <col min="7419" max="7420" width="2.7109375" style="1" hidden="1"/>
    <col min="7421" max="7421" width="13.5703125" style="1" hidden="1"/>
    <col min="7422" max="7424" width="17.28515625" style="1" hidden="1"/>
    <col min="7425" max="7425" width="3.42578125" style="1" hidden="1"/>
    <col min="7426" max="7426" width="42" style="1" hidden="1"/>
    <col min="7427" max="7427" width="11.28515625" style="1" hidden="1"/>
    <col min="7428" max="7666" width="11.42578125" style="1" hidden="1"/>
    <col min="7667" max="7667" width="42" style="1" hidden="1"/>
    <col min="7668" max="7668" width="13.7109375" style="1" hidden="1"/>
    <col min="7669" max="7669" width="12.28515625" style="1" hidden="1"/>
    <col min="7670" max="7670" width="3.42578125" style="1" hidden="1"/>
    <col min="7671" max="7671" width="13.5703125" style="1" hidden="1"/>
    <col min="7672" max="7672" width="13.140625" style="1" hidden="1"/>
    <col min="7673" max="7673" width="14.140625" style="1" hidden="1"/>
    <col min="7674" max="7674" width="13.140625" style="1" hidden="1"/>
    <col min="7675" max="7676" width="2.7109375" style="1" hidden="1"/>
    <col min="7677" max="7677" width="13.5703125" style="1" hidden="1"/>
    <col min="7678" max="7680" width="17.28515625" style="1" hidden="1"/>
    <col min="7681" max="7681" width="3.42578125" style="1" hidden="1"/>
    <col min="7682" max="7682" width="42" style="1" hidden="1"/>
    <col min="7683" max="7683" width="11.28515625" style="1" hidden="1"/>
    <col min="7684" max="7922" width="11.42578125" style="1" hidden="1"/>
    <col min="7923" max="7923" width="42" style="1" hidden="1"/>
    <col min="7924" max="7924" width="13.7109375" style="1" hidden="1"/>
    <col min="7925" max="7925" width="12.28515625" style="1" hidden="1"/>
    <col min="7926" max="7926" width="3.42578125" style="1" hidden="1"/>
    <col min="7927" max="7927" width="13.5703125" style="1" hidden="1"/>
    <col min="7928" max="7928" width="13.140625" style="1" hidden="1"/>
    <col min="7929" max="7929" width="14.140625" style="1" hidden="1"/>
    <col min="7930" max="7930" width="13.140625" style="1" hidden="1"/>
    <col min="7931" max="7932" width="2.7109375" style="1" hidden="1"/>
    <col min="7933" max="7933" width="13.5703125" style="1" hidden="1"/>
    <col min="7934" max="7936" width="17.28515625" style="1" hidden="1"/>
    <col min="7937" max="7937" width="3.42578125" style="1" hidden="1"/>
    <col min="7938" max="7938" width="42" style="1" hidden="1"/>
    <col min="7939" max="7939" width="11.28515625" style="1" hidden="1"/>
    <col min="7940" max="8178" width="11.42578125" style="1" hidden="1"/>
    <col min="8179" max="8179" width="42" style="1" hidden="1"/>
    <col min="8180" max="8180" width="13.7109375" style="1" hidden="1"/>
    <col min="8181" max="8181" width="12.28515625" style="1" hidden="1"/>
    <col min="8182" max="8182" width="3.42578125" style="1" hidden="1"/>
    <col min="8183" max="8183" width="13.5703125" style="1" hidden="1"/>
    <col min="8184" max="8184" width="13.140625" style="1" hidden="1"/>
    <col min="8185" max="8185" width="14.140625" style="1" hidden="1"/>
    <col min="8186" max="8186" width="13.140625" style="1" hidden="1"/>
    <col min="8187" max="8188" width="2.7109375" style="1" hidden="1"/>
    <col min="8189" max="8189" width="13.5703125" style="1" hidden="1"/>
    <col min="8190" max="8192" width="17.28515625" style="1" hidden="1"/>
    <col min="8193" max="8193" width="3.42578125" style="1" hidden="1"/>
    <col min="8194" max="8194" width="42" style="1" hidden="1"/>
    <col min="8195" max="8195" width="11.28515625" style="1" hidden="1"/>
    <col min="8196" max="8434" width="11.42578125" style="1" hidden="1"/>
    <col min="8435" max="8435" width="42" style="1" hidden="1"/>
    <col min="8436" max="8436" width="13.7109375" style="1" hidden="1"/>
    <col min="8437" max="8437" width="12.28515625" style="1" hidden="1"/>
    <col min="8438" max="8438" width="3.42578125" style="1" hidden="1"/>
    <col min="8439" max="8439" width="13.5703125" style="1" hidden="1"/>
    <col min="8440" max="8440" width="13.140625" style="1" hidden="1"/>
    <col min="8441" max="8441" width="14.140625" style="1" hidden="1"/>
    <col min="8442" max="8442" width="13.140625" style="1" hidden="1"/>
    <col min="8443" max="8444" width="2.7109375" style="1" hidden="1"/>
    <col min="8445" max="8445" width="13.5703125" style="1" hidden="1"/>
    <col min="8446" max="8448" width="17.28515625" style="1" hidden="1"/>
    <col min="8449" max="8449" width="3.42578125" style="1" hidden="1"/>
    <col min="8450" max="8450" width="42" style="1" hidden="1"/>
    <col min="8451" max="8451" width="11.28515625" style="1" hidden="1"/>
    <col min="8452" max="8690" width="11.42578125" style="1" hidden="1"/>
    <col min="8691" max="8691" width="42" style="1" hidden="1"/>
    <col min="8692" max="8692" width="13.7109375" style="1" hidden="1"/>
    <col min="8693" max="8693" width="12.28515625" style="1" hidden="1"/>
    <col min="8694" max="8694" width="3.42578125" style="1" hidden="1"/>
    <col min="8695" max="8695" width="13.5703125" style="1" hidden="1"/>
    <col min="8696" max="8696" width="13.140625" style="1" hidden="1"/>
    <col min="8697" max="8697" width="14.140625" style="1" hidden="1"/>
    <col min="8698" max="8698" width="13.140625" style="1" hidden="1"/>
    <col min="8699" max="8700" width="2.7109375" style="1" hidden="1"/>
    <col min="8701" max="8701" width="13.5703125" style="1" hidden="1"/>
    <col min="8702" max="8704" width="17.28515625" style="1" hidden="1"/>
    <col min="8705" max="8705" width="3.42578125" style="1" hidden="1"/>
    <col min="8706" max="8706" width="42" style="1" hidden="1"/>
    <col min="8707" max="8707" width="11.28515625" style="1" hidden="1"/>
    <col min="8708" max="8946" width="11.42578125" style="1" hidden="1"/>
    <col min="8947" max="8947" width="42" style="1" hidden="1"/>
    <col min="8948" max="8948" width="13.7109375" style="1" hidden="1"/>
    <col min="8949" max="8949" width="12.28515625" style="1" hidden="1"/>
    <col min="8950" max="8950" width="3.42578125" style="1" hidden="1"/>
    <col min="8951" max="8951" width="13.5703125" style="1" hidden="1"/>
    <col min="8952" max="8952" width="13.140625" style="1" hidden="1"/>
    <col min="8953" max="8953" width="14.140625" style="1" hidden="1"/>
    <col min="8954" max="8954" width="13.140625" style="1" hidden="1"/>
    <col min="8955" max="8956" width="2.7109375" style="1" hidden="1"/>
    <col min="8957" max="8957" width="13.5703125" style="1" hidden="1"/>
    <col min="8958" max="8960" width="17.28515625" style="1" hidden="1"/>
    <col min="8961" max="8961" width="3.42578125" style="1" hidden="1"/>
    <col min="8962" max="8962" width="42" style="1" hidden="1"/>
    <col min="8963" max="8963" width="11.28515625" style="1" hidden="1"/>
    <col min="8964" max="9202" width="11.42578125" style="1" hidden="1"/>
    <col min="9203" max="9203" width="42" style="1" hidden="1"/>
    <col min="9204" max="9204" width="13.7109375" style="1" hidden="1"/>
    <col min="9205" max="9205" width="12.28515625" style="1" hidden="1"/>
    <col min="9206" max="9206" width="3.42578125" style="1" hidden="1"/>
    <col min="9207" max="9207" width="13.5703125" style="1" hidden="1"/>
    <col min="9208" max="9208" width="13.140625" style="1" hidden="1"/>
    <col min="9209" max="9209" width="14.140625" style="1" hidden="1"/>
    <col min="9210" max="9210" width="13.140625" style="1" hidden="1"/>
    <col min="9211" max="9212" width="2.7109375" style="1" hidden="1"/>
    <col min="9213" max="9213" width="13.5703125" style="1" hidden="1"/>
    <col min="9214" max="9216" width="17.28515625" style="1" hidden="1"/>
    <col min="9217" max="9217" width="3.42578125" style="1" hidden="1"/>
    <col min="9218" max="9218" width="42" style="1" hidden="1"/>
    <col min="9219" max="9219" width="11.28515625" style="1" hidden="1"/>
    <col min="9220" max="9458" width="11.42578125" style="1" hidden="1"/>
    <col min="9459" max="9459" width="42" style="1" hidden="1"/>
    <col min="9460" max="9460" width="13.7109375" style="1" hidden="1"/>
    <col min="9461" max="9461" width="12.28515625" style="1" hidden="1"/>
    <col min="9462" max="9462" width="3.42578125" style="1" hidden="1"/>
    <col min="9463" max="9463" width="13.5703125" style="1" hidden="1"/>
    <col min="9464" max="9464" width="13.140625" style="1" hidden="1"/>
    <col min="9465" max="9465" width="14.140625" style="1" hidden="1"/>
    <col min="9466" max="9466" width="13.140625" style="1" hidden="1"/>
    <col min="9467" max="9468" width="2.7109375" style="1" hidden="1"/>
    <col min="9469" max="9469" width="13.5703125" style="1" hidden="1"/>
    <col min="9470" max="9472" width="17.28515625" style="1" hidden="1"/>
    <col min="9473" max="9473" width="3.42578125" style="1" hidden="1"/>
    <col min="9474" max="9474" width="42" style="1" hidden="1"/>
    <col min="9475" max="9475" width="11.28515625" style="1" hidden="1"/>
    <col min="9476" max="9714" width="11.42578125" style="1" hidden="1"/>
    <col min="9715" max="9715" width="42" style="1" hidden="1"/>
    <col min="9716" max="9716" width="13.7109375" style="1" hidden="1"/>
    <col min="9717" max="9717" width="12.28515625" style="1" hidden="1"/>
    <col min="9718" max="9718" width="3.42578125" style="1" hidden="1"/>
    <col min="9719" max="9719" width="13.5703125" style="1" hidden="1"/>
    <col min="9720" max="9720" width="13.140625" style="1" hidden="1"/>
    <col min="9721" max="9721" width="14.140625" style="1" hidden="1"/>
    <col min="9722" max="9722" width="13.140625" style="1" hidden="1"/>
    <col min="9723" max="9724" width="2.7109375" style="1" hidden="1"/>
    <col min="9725" max="9725" width="13.5703125" style="1" hidden="1"/>
    <col min="9726" max="9728" width="17.28515625" style="1" hidden="1"/>
    <col min="9729" max="9729" width="3.42578125" style="1" hidden="1"/>
    <col min="9730" max="9730" width="42" style="1" hidden="1"/>
    <col min="9731" max="9731" width="11.28515625" style="1" hidden="1"/>
    <col min="9732" max="9970" width="11.42578125" style="1" hidden="1"/>
    <col min="9971" max="9971" width="42" style="1" hidden="1"/>
    <col min="9972" max="9972" width="13.7109375" style="1" hidden="1"/>
    <col min="9973" max="9973" width="12.28515625" style="1" hidden="1"/>
    <col min="9974" max="9974" width="3.42578125" style="1" hidden="1"/>
    <col min="9975" max="9975" width="13.5703125" style="1" hidden="1"/>
    <col min="9976" max="9976" width="13.140625" style="1" hidden="1"/>
    <col min="9977" max="9977" width="14.140625" style="1" hidden="1"/>
    <col min="9978" max="9978" width="13.140625" style="1" hidden="1"/>
    <col min="9979" max="9980" width="2.7109375" style="1" hidden="1"/>
    <col min="9981" max="9981" width="13.5703125" style="1" hidden="1"/>
    <col min="9982" max="9984" width="17.28515625" style="1" hidden="1"/>
    <col min="9985" max="9985" width="3.42578125" style="1" hidden="1"/>
    <col min="9986" max="9986" width="42" style="1" hidden="1"/>
    <col min="9987" max="9987" width="11.28515625" style="1" hidden="1"/>
    <col min="9988" max="10226" width="11.42578125" style="1" hidden="1"/>
    <col min="10227" max="10227" width="42" style="1" hidden="1"/>
    <col min="10228" max="10228" width="13.7109375" style="1" hidden="1"/>
    <col min="10229" max="10229" width="12.28515625" style="1" hidden="1"/>
    <col min="10230" max="10230" width="3.42578125" style="1" hidden="1"/>
    <col min="10231" max="10231" width="13.5703125" style="1" hidden="1"/>
    <col min="10232" max="10232" width="13.140625" style="1" hidden="1"/>
    <col min="10233" max="10233" width="14.140625" style="1" hidden="1"/>
    <col min="10234" max="10234" width="13.140625" style="1" hidden="1"/>
    <col min="10235" max="10236" width="2.7109375" style="1" hidden="1"/>
    <col min="10237" max="10237" width="13.5703125" style="1" hidden="1"/>
    <col min="10238" max="10240" width="17.28515625" style="1" hidden="1"/>
    <col min="10241" max="10241" width="3.42578125" style="1" hidden="1"/>
    <col min="10242" max="10242" width="42" style="1" hidden="1"/>
    <col min="10243" max="10243" width="11.28515625" style="1" hidden="1"/>
    <col min="10244" max="10482" width="11.42578125" style="1" hidden="1"/>
    <col min="10483" max="10483" width="42" style="1" hidden="1"/>
    <col min="10484" max="10484" width="13.7109375" style="1" hidden="1"/>
    <col min="10485" max="10485" width="12.28515625" style="1" hidden="1"/>
    <col min="10486" max="10486" width="3.42578125" style="1" hidden="1"/>
    <col min="10487" max="10487" width="13.5703125" style="1" hidden="1"/>
    <col min="10488" max="10488" width="13.140625" style="1" hidden="1"/>
    <col min="10489" max="10489" width="14.140625" style="1" hidden="1"/>
    <col min="10490" max="10490" width="13.140625" style="1" hidden="1"/>
    <col min="10491" max="10492" width="2.7109375" style="1" hidden="1"/>
    <col min="10493" max="10493" width="13.5703125" style="1" hidden="1"/>
    <col min="10494" max="10496" width="17.28515625" style="1" hidden="1"/>
    <col min="10497" max="10497" width="3.42578125" style="1" hidden="1"/>
    <col min="10498" max="10498" width="42" style="1" hidden="1"/>
    <col min="10499" max="10499" width="11.28515625" style="1" hidden="1"/>
    <col min="10500" max="10738" width="11.42578125" style="1" hidden="1"/>
    <col min="10739" max="10739" width="42" style="1" hidden="1"/>
    <col min="10740" max="10740" width="13.7109375" style="1" hidden="1"/>
    <col min="10741" max="10741" width="12.28515625" style="1" hidden="1"/>
    <col min="10742" max="10742" width="3.42578125" style="1" hidden="1"/>
    <col min="10743" max="10743" width="13.5703125" style="1" hidden="1"/>
    <col min="10744" max="10744" width="13.140625" style="1" hidden="1"/>
    <col min="10745" max="10745" width="14.140625" style="1" hidden="1"/>
    <col min="10746" max="10746" width="13.140625" style="1" hidden="1"/>
    <col min="10747" max="10748" width="2.7109375" style="1" hidden="1"/>
    <col min="10749" max="10749" width="13.5703125" style="1" hidden="1"/>
    <col min="10750" max="10752" width="17.28515625" style="1" hidden="1"/>
    <col min="10753" max="10753" width="3.42578125" style="1" hidden="1"/>
    <col min="10754" max="10754" width="42" style="1" hidden="1"/>
    <col min="10755" max="10755" width="11.28515625" style="1" hidden="1"/>
    <col min="10756" max="10994" width="11.42578125" style="1" hidden="1"/>
    <col min="10995" max="10995" width="42" style="1" hidden="1"/>
    <col min="10996" max="10996" width="13.7109375" style="1" hidden="1"/>
    <col min="10997" max="10997" width="12.28515625" style="1" hidden="1"/>
    <col min="10998" max="10998" width="3.42578125" style="1" hidden="1"/>
    <col min="10999" max="10999" width="13.5703125" style="1" hidden="1"/>
    <col min="11000" max="11000" width="13.140625" style="1" hidden="1"/>
    <col min="11001" max="11001" width="14.140625" style="1" hidden="1"/>
    <col min="11002" max="11002" width="13.140625" style="1" hidden="1"/>
    <col min="11003" max="11004" width="2.7109375" style="1" hidden="1"/>
    <col min="11005" max="11005" width="13.5703125" style="1" hidden="1"/>
    <col min="11006" max="11008" width="17.28515625" style="1" hidden="1"/>
    <col min="11009" max="11009" width="3.42578125" style="1" hidden="1"/>
    <col min="11010" max="11010" width="42" style="1" hidden="1"/>
    <col min="11011" max="11011" width="11.28515625" style="1" hidden="1"/>
    <col min="11012" max="11250" width="11.42578125" style="1" hidden="1"/>
    <col min="11251" max="11251" width="42" style="1" hidden="1"/>
    <col min="11252" max="11252" width="13.7109375" style="1" hidden="1"/>
    <col min="11253" max="11253" width="12.28515625" style="1" hidden="1"/>
    <col min="11254" max="11254" width="3.42578125" style="1" hidden="1"/>
    <col min="11255" max="11255" width="13.5703125" style="1" hidden="1"/>
    <col min="11256" max="11256" width="13.140625" style="1" hidden="1"/>
    <col min="11257" max="11257" width="14.140625" style="1" hidden="1"/>
    <col min="11258" max="11258" width="13.140625" style="1" hidden="1"/>
    <col min="11259" max="11260" width="2.7109375" style="1" hidden="1"/>
    <col min="11261" max="11261" width="13.5703125" style="1" hidden="1"/>
    <col min="11262" max="11264" width="17.28515625" style="1" hidden="1"/>
    <col min="11265" max="11265" width="3.42578125" style="1" hidden="1"/>
    <col min="11266" max="11266" width="42" style="1" hidden="1"/>
    <col min="11267" max="11267" width="11.28515625" style="1" hidden="1"/>
    <col min="11268" max="11506" width="11.42578125" style="1" hidden="1"/>
    <col min="11507" max="11507" width="42" style="1" hidden="1"/>
    <col min="11508" max="11508" width="13.7109375" style="1" hidden="1"/>
    <col min="11509" max="11509" width="12.28515625" style="1" hidden="1"/>
    <col min="11510" max="11510" width="3.42578125" style="1" hidden="1"/>
    <col min="11511" max="11511" width="13.5703125" style="1" hidden="1"/>
    <col min="11512" max="11512" width="13.140625" style="1" hidden="1"/>
    <col min="11513" max="11513" width="14.140625" style="1" hidden="1"/>
    <col min="11514" max="11514" width="13.140625" style="1" hidden="1"/>
    <col min="11515" max="11516" width="2.7109375" style="1" hidden="1"/>
    <col min="11517" max="11517" width="13.5703125" style="1" hidden="1"/>
    <col min="11518" max="11520" width="17.28515625" style="1" hidden="1"/>
    <col min="11521" max="11521" width="3.42578125" style="1" hidden="1"/>
    <col min="11522" max="11522" width="42" style="1" hidden="1"/>
    <col min="11523" max="11523" width="11.28515625" style="1" hidden="1"/>
    <col min="11524" max="11762" width="11.42578125" style="1" hidden="1"/>
    <col min="11763" max="11763" width="42" style="1" hidden="1"/>
    <col min="11764" max="11764" width="13.7109375" style="1" hidden="1"/>
    <col min="11765" max="11765" width="12.28515625" style="1" hidden="1"/>
    <col min="11766" max="11766" width="3.42578125" style="1" hidden="1"/>
    <col min="11767" max="11767" width="13.5703125" style="1" hidden="1"/>
    <col min="11768" max="11768" width="13.140625" style="1" hidden="1"/>
    <col min="11769" max="11769" width="14.140625" style="1" hidden="1"/>
    <col min="11770" max="11770" width="13.140625" style="1" hidden="1"/>
    <col min="11771" max="11772" width="2.7109375" style="1" hidden="1"/>
    <col min="11773" max="11773" width="13.5703125" style="1" hidden="1"/>
    <col min="11774" max="11776" width="17.28515625" style="1" hidden="1"/>
    <col min="11777" max="11777" width="3.42578125" style="1" hidden="1"/>
    <col min="11778" max="11778" width="42" style="1" hidden="1"/>
    <col min="11779" max="11779" width="11.28515625" style="1" hidden="1"/>
    <col min="11780" max="12018" width="11.42578125" style="1" hidden="1"/>
    <col min="12019" max="12019" width="42" style="1" hidden="1"/>
    <col min="12020" max="12020" width="13.7109375" style="1" hidden="1"/>
    <col min="12021" max="12021" width="12.28515625" style="1" hidden="1"/>
    <col min="12022" max="12022" width="3.42578125" style="1" hidden="1"/>
    <col min="12023" max="12023" width="13.5703125" style="1" hidden="1"/>
    <col min="12024" max="12024" width="13.140625" style="1" hidden="1"/>
    <col min="12025" max="12025" width="14.140625" style="1" hidden="1"/>
    <col min="12026" max="12026" width="13.140625" style="1" hidden="1"/>
    <col min="12027" max="12028" width="2.7109375" style="1" hidden="1"/>
    <col min="12029" max="12029" width="13.5703125" style="1" hidden="1"/>
    <col min="12030" max="12032" width="17.28515625" style="1" hidden="1"/>
    <col min="12033" max="12033" width="3.42578125" style="1" hidden="1"/>
    <col min="12034" max="12034" width="42" style="1" hidden="1"/>
    <col min="12035" max="12035" width="11.28515625" style="1" hidden="1"/>
    <col min="12036" max="12274" width="11.42578125" style="1" hidden="1"/>
    <col min="12275" max="12275" width="42" style="1" hidden="1"/>
    <col min="12276" max="12276" width="13.7109375" style="1" hidden="1"/>
    <col min="12277" max="12277" width="12.28515625" style="1" hidden="1"/>
    <col min="12278" max="12278" width="3.42578125" style="1" hidden="1"/>
    <col min="12279" max="12279" width="13.5703125" style="1" hidden="1"/>
    <col min="12280" max="12280" width="13.140625" style="1" hidden="1"/>
    <col min="12281" max="12281" width="14.140625" style="1" hidden="1"/>
    <col min="12282" max="12282" width="13.140625" style="1" hidden="1"/>
    <col min="12283" max="12284" width="2.7109375" style="1" hidden="1"/>
    <col min="12285" max="12285" width="13.5703125" style="1" hidden="1"/>
    <col min="12286" max="12288" width="17.28515625" style="1" hidden="1"/>
    <col min="12289" max="12289" width="3.42578125" style="1" hidden="1"/>
    <col min="12290" max="12290" width="42" style="1" hidden="1"/>
    <col min="12291" max="12291" width="11.28515625" style="1" hidden="1"/>
    <col min="12292" max="12530" width="11.42578125" style="1" hidden="1"/>
    <col min="12531" max="12531" width="42" style="1" hidden="1"/>
    <col min="12532" max="12532" width="13.7109375" style="1" hidden="1"/>
    <col min="12533" max="12533" width="12.28515625" style="1" hidden="1"/>
    <col min="12534" max="12534" width="3.42578125" style="1" hidden="1"/>
    <col min="12535" max="12535" width="13.5703125" style="1" hidden="1"/>
    <col min="12536" max="12536" width="13.140625" style="1" hidden="1"/>
    <col min="12537" max="12537" width="14.140625" style="1" hidden="1"/>
    <col min="12538" max="12538" width="13.140625" style="1" hidden="1"/>
    <col min="12539" max="12540" width="2.7109375" style="1" hidden="1"/>
    <col min="12541" max="12541" width="13.5703125" style="1" hidden="1"/>
    <col min="12542" max="12544" width="17.28515625" style="1" hidden="1"/>
    <col min="12545" max="12545" width="3.42578125" style="1" hidden="1"/>
    <col min="12546" max="12546" width="42" style="1" hidden="1"/>
    <col min="12547" max="12547" width="11.28515625" style="1" hidden="1"/>
    <col min="12548" max="12786" width="11.42578125" style="1" hidden="1"/>
    <col min="12787" max="12787" width="42" style="1" hidden="1"/>
    <col min="12788" max="12788" width="13.7109375" style="1" hidden="1"/>
    <col min="12789" max="12789" width="12.28515625" style="1" hidden="1"/>
    <col min="12790" max="12790" width="3.42578125" style="1" hidden="1"/>
    <col min="12791" max="12791" width="13.5703125" style="1" hidden="1"/>
    <col min="12792" max="12792" width="13.140625" style="1" hidden="1"/>
    <col min="12793" max="12793" width="14.140625" style="1" hidden="1"/>
    <col min="12794" max="12794" width="13.140625" style="1" hidden="1"/>
    <col min="12795" max="12796" width="2.7109375" style="1" hidden="1"/>
    <col min="12797" max="12797" width="13.5703125" style="1" hidden="1"/>
    <col min="12798" max="12800" width="17.28515625" style="1" hidden="1"/>
    <col min="12801" max="12801" width="3.42578125" style="1" hidden="1"/>
    <col min="12802" max="12802" width="42" style="1" hidden="1"/>
    <col min="12803" max="12803" width="11.28515625" style="1" hidden="1"/>
    <col min="12804" max="13042" width="11.42578125" style="1" hidden="1"/>
    <col min="13043" max="13043" width="42" style="1" hidden="1"/>
    <col min="13044" max="13044" width="13.7109375" style="1" hidden="1"/>
    <col min="13045" max="13045" width="12.28515625" style="1" hidden="1"/>
    <col min="13046" max="13046" width="3.42578125" style="1" hidden="1"/>
    <col min="13047" max="13047" width="13.5703125" style="1" hidden="1"/>
    <col min="13048" max="13048" width="13.140625" style="1" hidden="1"/>
    <col min="13049" max="13049" width="14.140625" style="1" hidden="1"/>
    <col min="13050" max="13050" width="13.140625" style="1" hidden="1"/>
    <col min="13051" max="13052" width="2.7109375" style="1" hidden="1"/>
    <col min="13053" max="13053" width="13.5703125" style="1" hidden="1"/>
    <col min="13054" max="13056" width="17.28515625" style="1" hidden="1"/>
    <col min="13057" max="13057" width="3.42578125" style="1" hidden="1"/>
    <col min="13058" max="13058" width="42" style="1" hidden="1"/>
    <col min="13059" max="13059" width="11.28515625" style="1" hidden="1"/>
    <col min="13060" max="13298" width="11.42578125" style="1" hidden="1"/>
    <col min="13299" max="13299" width="42" style="1" hidden="1"/>
    <col min="13300" max="13300" width="13.7109375" style="1" hidden="1"/>
    <col min="13301" max="13301" width="12.28515625" style="1" hidden="1"/>
    <col min="13302" max="13302" width="3.42578125" style="1" hidden="1"/>
    <col min="13303" max="13303" width="13.5703125" style="1" hidden="1"/>
    <col min="13304" max="13304" width="13.140625" style="1" hidden="1"/>
    <col min="13305" max="13305" width="14.140625" style="1" hidden="1"/>
    <col min="13306" max="13306" width="13.140625" style="1" hidden="1"/>
    <col min="13307" max="13308" width="2.7109375" style="1" hidden="1"/>
    <col min="13309" max="13309" width="13.5703125" style="1" hidden="1"/>
    <col min="13310" max="13312" width="17.28515625" style="1" hidden="1"/>
    <col min="13313" max="13313" width="3.42578125" style="1" hidden="1"/>
    <col min="13314" max="13314" width="42" style="1" hidden="1"/>
    <col min="13315" max="13315" width="11.28515625" style="1" hidden="1"/>
    <col min="13316" max="13554" width="11.42578125" style="1" hidden="1"/>
    <col min="13555" max="13555" width="42" style="1" hidden="1"/>
    <col min="13556" max="13556" width="13.7109375" style="1" hidden="1"/>
    <col min="13557" max="13557" width="12.28515625" style="1" hidden="1"/>
    <col min="13558" max="13558" width="3.42578125" style="1" hidden="1"/>
    <col min="13559" max="13559" width="13.5703125" style="1" hidden="1"/>
    <col min="13560" max="13560" width="13.140625" style="1" hidden="1"/>
    <col min="13561" max="13561" width="14.140625" style="1" hidden="1"/>
    <col min="13562" max="13562" width="13.140625" style="1" hidden="1"/>
    <col min="13563" max="13564" width="2.7109375" style="1" hidden="1"/>
    <col min="13565" max="13565" width="13.5703125" style="1" hidden="1"/>
    <col min="13566" max="13568" width="17.28515625" style="1" hidden="1"/>
    <col min="13569" max="13569" width="3.42578125" style="1" hidden="1"/>
    <col min="13570" max="13570" width="42" style="1" hidden="1"/>
    <col min="13571" max="13571" width="11.28515625" style="1" hidden="1"/>
    <col min="13572" max="13810" width="11.42578125" style="1" hidden="1"/>
    <col min="13811" max="13811" width="42" style="1" hidden="1"/>
    <col min="13812" max="13812" width="13.7109375" style="1" hidden="1"/>
    <col min="13813" max="13813" width="12.28515625" style="1" hidden="1"/>
    <col min="13814" max="13814" width="3.42578125" style="1" hidden="1"/>
    <col min="13815" max="13815" width="13.5703125" style="1" hidden="1"/>
    <col min="13816" max="13816" width="13.140625" style="1" hidden="1"/>
    <col min="13817" max="13817" width="14.140625" style="1" hidden="1"/>
    <col min="13818" max="13818" width="13.140625" style="1" hidden="1"/>
    <col min="13819" max="13820" width="2.7109375" style="1" hidden="1"/>
    <col min="13821" max="13821" width="13.5703125" style="1" hidden="1"/>
    <col min="13822" max="13824" width="17.28515625" style="1" hidden="1"/>
    <col min="13825" max="13825" width="3.42578125" style="1" hidden="1"/>
    <col min="13826" max="13826" width="42" style="1" hidden="1"/>
    <col min="13827" max="13827" width="11.28515625" style="1" hidden="1"/>
    <col min="13828" max="14066" width="11.42578125" style="1" hidden="1"/>
    <col min="14067" max="14067" width="42" style="1" hidden="1"/>
    <col min="14068" max="14068" width="13.7109375" style="1" hidden="1"/>
    <col min="14069" max="14069" width="12.28515625" style="1" hidden="1"/>
    <col min="14070" max="14070" width="3.42578125" style="1" hidden="1"/>
    <col min="14071" max="14071" width="13.5703125" style="1" hidden="1"/>
    <col min="14072" max="14072" width="13.140625" style="1" hidden="1"/>
    <col min="14073" max="14073" width="14.140625" style="1" hidden="1"/>
    <col min="14074" max="14074" width="13.140625" style="1" hidden="1"/>
    <col min="14075" max="14076" width="2.7109375" style="1" hidden="1"/>
    <col min="14077" max="14077" width="13.5703125" style="1" hidden="1"/>
    <col min="14078" max="14080" width="17.28515625" style="1" hidden="1"/>
    <col min="14081" max="14081" width="3.42578125" style="1" hidden="1"/>
    <col min="14082" max="14082" width="42" style="1" hidden="1"/>
    <col min="14083" max="14083" width="11.28515625" style="1" hidden="1"/>
    <col min="14084" max="14322" width="11.42578125" style="1" hidden="1"/>
    <col min="14323" max="14323" width="42" style="1" hidden="1"/>
    <col min="14324" max="14324" width="13.7109375" style="1" hidden="1"/>
    <col min="14325" max="14325" width="12.28515625" style="1" hidden="1"/>
    <col min="14326" max="14326" width="3.42578125" style="1" hidden="1"/>
    <col min="14327" max="14327" width="13.5703125" style="1" hidden="1"/>
    <col min="14328" max="14328" width="13.140625" style="1" hidden="1"/>
    <col min="14329" max="14329" width="14.140625" style="1" hidden="1"/>
    <col min="14330" max="14330" width="13.140625" style="1" hidden="1"/>
    <col min="14331" max="14332" width="2.7109375" style="1" hidden="1"/>
    <col min="14333" max="14333" width="13.5703125" style="1" hidden="1"/>
    <col min="14334" max="14336" width="17.28515625" style="1" hidden="1"/>
    <col min="14337" max="14337" width="3.42578125" style="1" hidden="1"/>
    <col min="14338" max="14338" width="42" style="1" hidden="1"/>
    <col min="14339" max="14339" width="11.28515625" style="1" hidden="1"/>
    <col min="14340" max="14578" width="11.42578125" style="1" hidden="1"/>
    <col min="14579" max="14579" width="42" style="1" hidden="1"/>
    <col min="14580" max="14580" width="13.7109375" style="1" hidden="1"/>
    <col min="14581" max="14581" width="12.28515625" style="1" hidden="1"/>
    <col min="14582" max="14582" width="3.42578125" style="1" hidden="1"/>
    <col min="14583" max="14583" width="13.5703125" style="1" hidden="1"/>
    <col min="14584" max="14584" width="13.140625" style="1" hidden="1"/>
    <col min="14585" max="14585" width="14.140625" style="1" hidden="1"/>
    <col min="14586" max="14586" width="13.140625" style="1" hidden="1"/>
    <col min="14587" max="14588" width="2.7109375" style="1" hidden="1"/>
    <col min="14589" max="14589" width="13.5703125" style="1" hidden="1"/>
    <col min="14590" max="14592" width="17.28515625" style="1" hidden="1"/>
    <col min="14593" max="14593" width="3.42578125" style="1" hidden="1"/>
    <col min="14594" max="14594" width="42" style="1" hidden="1"/>
    <col min="14595" max="14595" width="11.28515625" style="1" hidden="1"/>
    <col min="14596" max="14834" width="11.42578125" style="1" hidden="1"/>
    <col min="14835" max="14835" width="42" style="1" hidden="1"/>
    <col min="14836" max="14836" width="13.7109375" style="1" hidden="1"/>
    <col min="14837" max="14837" width="12.28515625" style="1" hidden="1"/>
    <col min="14838" max="14838" width="3.42578125" style="1" hidden="1"/>
    <col min="14839" max="14839" width="13.5703125" style="1" hidden="1"/>
    <col min="14840" max="14840" width="13.140625" style="1" hidden="1"/>
    <col min="14841" max="14841" width="14.140625" style="1" hidden="1"/>
    <col min="14842" max="14842" width="13.140625" style="1" hidden="1"/>
    <col min="14843" max="14844" width="2.7109375" style="1" hidden="1"/>
    <col min="14845" max="14845" width="13.5703125" style="1" hidden="1"/>
    <col min="14846" max="14848" width="17.28515625" style="1" hidden="1"/>
    <col min="14849" max="14849" width="3.42578125" style="1" hidden="1"/>
    <col min="14850" max="14850" width="42" style="1" hidden="1"/>
    <col min="14851" max="14851" width="11.28515625" style="1" hidden="1"/>
    <col min="14852" max="15090" width="11.42578125" style="1" hidden="1"/>
    <col min="15091" max="15091" width="42" style="1" hidden="1"/>
    <col min="15092" max="15092" width="13.7109375" style="1" hidden="1"/>
    <col min="15093" max="15093" width="12.28515625" style="1" hidden="1"/>
    <col min="15094" max="15094" width="3.42578125" style="1" hidden="1"/>
    <col min="15095" max="15095" width="13.5703125" style="1" hidden="1"/>
    <col min="15096" max="15096" width="13.140625" style="1" hidden="1"/>
    <col min="15097" max="15097" width="14.140625" style="1" hidden="1"/>
    <col min="15098" max="15098" width="13.140625" style="1" hidden="1"/>
    <col min="15099" max="15100" width="2.7109375" style="1" hidden="1"/>
    <col min="15101" max="15101" width="13.5703125" style="1" hidden="1"/>
    <col min="15102" max="15104" width="17.28515625" style="1" hidden="1"/>
    <col min="15105" max="15105" width="3.42578125" style="1" hidden="1"/>
    <col min="15106" max="15106" width="42" style="1" hidden="1"/>
    <col min="15107" max="15107" width="11.28515625" style="1" hidden="1"/>
    <col min="15108" max="15346" width="11.42578125" style="1" hidden="1"/>
    <col min="15347" max="15347" width="42" style="1" hidden="1"/>
    <col min="15348" max="15348" width="13.7109375" style="1" hidden="1"/>
    <col min="15349" max="15349" width="12.28515625" style="1" hidden="1"/>
    <col min="15350" max="15350" width="3.42578125" style="1" hidden="1"/>
    <col min="15351" max="15351" width="13.5703125" style="1" hidden="1"/>
    <col min="15352" max="15352" width="13.140625" style="1" hidden="1"/>
    <col min="15353" max="15353" width="14.140625" style="1" hidden="1"/>
    <col min="15354" max="15354" width="13.140625" style="1" hidden="1"/>
    <col min="15355" max="15356" width="2.7109375" style="1" hidden="1"/>
    <col min="15357" max="15357" width="13.5703125" style="1" hidden="1"/>
    <col min="15358" max="15360" width="17.28515625" style="1" hidden="1"/>
    <col min="15361" max="15361" width="3.42578125" style="1" hidden="1"/>
    <col min="15362" max="15362" width="42" style="1" hidden="1"/>
    <col min="15363" max="15363" width="11.28515625" style="1" hidden="1"/>
    <col min="15364" max="15602" width="11.42578125" style="1" hidden="1"/>
    <col min="15603" max="15603" width="42" style="1" hidden="1"/>
    <col min="15604" max="15604" width="13.7109375" style="1" hidden="1"/>
    <col min="15605" max="15605" width="12.28515625" style="1" hidden="1"/>
    <col min="15606" max="15606" width="3.42578125" style="1" hidden="1"/>
    <col min="15607" max="15607" width="13.5703125" style="1" hidden="1"/>
    <col min="15608" max="15608" width="13.140625" style="1" hidden="1"/>
    <col min="15609" max="15609" width="14.140625" style="1" hidden="1"/>
    <col min="15610" max="15610" width="13.140625" style="1" hidden="1"/>
    <col min="15611" max="15612" width="2.7109375" style="1" hidden="1"/>
    <col min="15613" max="15613" width="13.5703125" style="1" hidden="1"/>
    <col min="15614" max="15616" width="17.28515625" style="1" hidden="1"/>
    <col min="15617" max="15617" width="3.42578125" style="1" hidden="1"/>
    <col min="15618" max="15618" width="42" style="1" hidden="1"/>
    <col min="15619" max="15619" width="11.28515625" style="1" hidden="1"/>
    <col min="15620" max="15858" width="11.42578125" style="1" hidden="1"/>
    <col min="15859" max="15859" width="42" style="1" hidden="1"/>
    <col min="15860" max="15860" width="13.7109375" style="1" hidden="1"/>
    <col min="15861" max="15861" width="12.28515625" style="1" hidden="1"/>
    <col min="15862" max="15862" width="3.42578125" style="1" hidden="1"/>
    <col min="15863" max="15863" width="13.5703125" style="1" hidden="1"/>
    <col min="15864" max="15864" width="13.140625" style="1" hidden="1"/>
    <col min="15865" max="15865" width="14.140625" style="1" hidden="1"/>
    <col min="15866" max="15866" width="13.140625" style="1" hidden="1"/>
    <col min="15867" max="15868" width="2.7109375" style="1" hidden="1"/>
    <col min="15869" max="15869" width="13.5703125" style="1" hidden="1"/>
    <col min="15870" max="15872" width="17.28515625" style="1" hidden="1"/>
    <col min="15873" max="15873" width="3.42578125" style="1" hidden="1"/>
    <col min="15874" max="15874" width="42" style="1" hidden="1"/>
    <col min="15875" max="15875" width="11.28515625" style="1" hidden="1"/>
    <col min="15876" max="16114" width="11.42578125" style="1" hidden="1"/>
    <col min="16115" max="16115" width="42" style="1" hidden="1"/>
    <col min="16116" max="16116" width="13.7109375" style="1" hidden="1"/>
    <col min="16117" max="16117" width="12.28515625" style="1" hidden="1"/>
    <col min="16118" max="16118" width="3.42578125" style="1" hidden="1"/>
    <col min="16119" max="16119" width="13.5703125" style="1" hidden="1"/>
    <col min="16120" max="16120" width="13.140625" style="1" hidden="1"/>
    <col min="16121" max="16121" width="14.140625" style="1" hidden="1"/>
    <col min="16122" max="16122" width="13.140625" style="1" hidden="1"/>
    <col min="16123" max="16124" width="2.7109375" style="1" hidden="1"/>
    <col min="16125" max="16125" width="13.5703125" style="1" hidden="1"/>
    <col min="16126" max="16128" width="17.28515625" style="1" hidden="1"/>
    <col min="16129" max="16129" width="3.42578125" style="1" hidden="1"/>
    <col min="16130" max="16130" width="42" style="1" hidden="1"/>
    <col min="16131" max="16131" width="11.28515625" style="1" hidden="1"/>
    <col min="16132" max="16384" width="11.42578125" style="1" hidden="1"/>
  </cols>
  <sheetData>
    <row r="1" spans="2:5" ht="21">
      <c r="B1" s="52"/>
      <c r="C1" s="53"/>
      <c r="D1" s="53"/>
      <c r="E1" s="53"/>
    </row>
    <row r="2" spans="2:5"/>
    <row r="3" spans="2:5" ht="15" customHeight="1">
      <c r="B3" s="156" t="s">
        <v>54</v>
      </c>
      <c r="C3" s="156"/>
      <c r="D3" s="158" t="s">
        <v>56</v>
      </c>
      <c r="E3" s="158" t="s">
        <v>53</v>
      </c>
    </row>
    <row r="4" spans="2:5" ht="15" customHeight="1">
      <c r="B4" s="157"/>
      <c r="C4" s="157"/>
      <c r="D4" s="159"/>
      <c r="E4" s="159"/>
    </row>
    <row r="5" spans="2:5">
      <c r="B5" s="160" t="s">
        <v>55</v>
      </c>
      <c r="C5" s="71" t="s">
        <v>12</v>
      </c>
      <c r="D5" s="72">
        <v>6345.3533949900002</v>
      </c>
      <c r="E5" s="73">
        <v>0.42305558476421029</v>
      </c>
    </row>
    <row r="6" spans="2:5">
      <c r="B6" s="161"/>
      <c r="C6" s="79" t="s">
        <v>13</v>
      </c>
      <c r="D6" s="77">
        <v>5097.1068450899993</v>
      </c>
      <c r="E6" s="78">
        <v>0.33983284818427467</v>
      </c>
    </row>
    <row r="7" spans="2:5">
      <c r="B7" s="161"/>
      <c r="C7" s="79" t="s">
        <v>15</v>
      </c>
      <c r="D7" s="77">
        <v>1286.2171726799997</v>
      </c>
      <c r="E7" s="78">
        <v>8.5754303070264867E-2</v>
      </c>
    </row>
    <row r="8" spans="2:5">
      <c r="B8" s="161"/>
      <c r="C8" s="81" t="s">
        <v>0</v>
      </c>
      <c r="D8" s="82">
        <v>12728.67741276</v>
      </c>
      <c r="E8" s="83">
        <v>0.84864273601874995</v>
      </c>
    </row>
    <row r="9" spans="2:5">
      <c r="B9" s="160" t="s">
        <v>35</v>
      </c>
      <c r="C9" s="71" t="s">
        <v>12</v>
      </c>
      <c r="D9" s="72">
        <v>1124.1043815199998</v>
      </c>
      <c r="E9" s="73">
        <v>7.494596547379595E-2</v>
      </c>
    </row>
    <row r="10" spans="2:5">
      <c r="B10" s="161"/>
      <c r="C10" s="79" t="s">
        <v>13</v>
      </c>
      <c r="D10" s="77">
        <v>909.62233472000014</v>
      </c>
      <c r="E10" s="78">
        <v>6.0646079859538279E-2</v>
      </c>
    </row>
    <row r="11" spans="2:5">
      <c r="B11" s="161"/>
      <c r="C11" s="79" t="s">
        <v>15</v>
      </c>
      <c r="D11" s="77">
        <v>236.46037842999999</v>
      </c>
      <c r="E11" s="78">
        <v>1.5765218647909168E-2</v>
      </c>
    </row>
    <row r="12" spans="2:5">
      <c r="B12" s="161"/>
      <c r="C12" s="81" t="s">
        <v>0</v>
      </c>
      <c r="D12" s="82">
        <v>2270.1870946700001</v>
      </c>
      <c r="E12" s="83">
        <v>0.15135726398124341</v>
      </c>
    </row>
    <row r="13" spans="2:5">
      <c r="B13" s="160" t="s">
        <v>36</v>
      </c>
      <c r="C13" s="98" t="s">
        <v>12</v>
      </c>
      <c r="D13" s="77">
        <v>1.0136999999410534E-10</v>
      </c>
      <c r="E13" s="78">
        <v>6.7585116155885612E-15</v>
      </c>
    </row>
    <row r="14" spans="2:5">
      <c r="B14" s="161"/>
      <c r="C14" s="79" t="s">
        <v>13</v>
      </c>
      <c r="D14" s="77">
        <v>0</v>
      </c>
      <c r="E14" s="78">
        <v>0</v>
      </c>
    </row>
    <row r="15" spans="2:5">
      <c r="B15" s="161"/>
      <c r="C15" s="79" t="s">
        <v>15</v>
      </c>
      <c r="D15" s="77">
        <v>0</v>
      </c>
      <c r="E15" s="78">
        <v>0</v>
      </c>
    </row>
    <row r="16" spans="2:5">
      <c r="B16" s="161"/>
      <c r="C16" s="81" t="s">
        <v>0</v>
      </c>
      <c r="D16" s="82">
        <v>1.0136999999410534E-10</v>
      </c>
      <c r="E16" s="83">
        <v>6.7585116155885612E-15</v>
      </c>
    </row>
    <row r="17" spans="2:5">
      <c r="B17" s="160" t="s">
        <v>37</v>
      </c>
      <c r="C17" s="101" t="s">
        <v>12</v>
      </c>
      <c r="D17" s="72">
        <v>0</v>
      </c>
      <c r="E17" s="102">
        <v>0</v>
      </c>
    </row>
    <row r="18" spans="2:5">
      <c r="B18" s="161"/>
      <c r="C18" s="79" t="s">
        <v>13</v>
      </c>
      <c r="D18" s="77">
        <v>0</v>
      </c>
      <c r="E18" s="102">
        <v>0</v>
      </c>
    </row>
    <row r="19" spans="2:5">
      <c r="B19" s="161"/>
      <c r="C19" s="79" t="s">
        <v>15</v>
      </c>
      <c r="D19" s="77">
        <v>0</v>
      </c>
      <c r="E19" s="78">
        <v>0</v>
      </c>
    </row>
    <row r="20" spans="2:5">
      <c r="B20" s="161"/>
      <c r="C20" s="81" t="s">
        <v>0</v>
      </c>
      <c r="D20" s="82">
        <v>0</v>
      </c>
      <c r="E20" s="83">
        <v>0</v>
      </c>
    </row>
    <row r="21" spans="2:5">
      <c r="B21" s="162" t="s">
        <v>0</v>
      </c>
      <c r="C21" s="106" t="s">
        <v>12</v>
      </c>
      <c r="D21" s="107">
        <v>7469.4577765101012</v>
      </c>
      <c r="E21" s="108">
        <v>0.49800155023801301</v>
      </c>
    </row>
    <row r="22" spans="2:5">
      <c r="B22" s="163"/>
      <c r="C22" s="109" t="s">
        <v>13</v>
      </c>
      <c r="D22" s="107">
        <v>6006.7291798099996</v>
      </c>
      <c r="E22" s="108">
        <v>0.40047892804381297</v>
      </c>
    </row>
    <row r="23" spans="2:5">
      <c r="B23" s="163"/>
      <c r="C23" s="109" t="s">
        <v>15</v>
      </c>
      <c r="D23" s="107">
        <v>1522.6775511099997</v>
      </c>
      <c r="E23" s="108">
        <v>0.10151952171817404</v>
      </c>
    </row>
    <row r="24" spans="2:5">
      <c r="B24" s="163"/>
      <c r="C24" s="110" t="s">
        <v>0</v>
      </c>
      <c r="D24" s="94">
        <v>14998.8645074301</v>
      </c>
      <c r="E24" s="111">
        <v>1</v>
      </c>
    </row>
    <row r="25" spans="2:5"/>
    <row r="26" spans="2:5" hidden="1"/>
    <row r="27" spans="2:5" hidden="1"/>
    <row r="28" spans="2:5" hidden="1"/>
    <row r="29" spans="2:5" hidden="1"/>
    <row r="30" spans="2:5" hidden="1"/>
    <row r="31" spans="2:5" ht="15" hidden="1" customHeight="1"/>
    <row r="32" spans="2:5" hidden="1"/>
    <row r="33" spans="2:5" hidden="1"/>
    <row r="34" spans="2:5" hidden="1"/>
    <row r="35" spans="2:5" hidden="1"/>
    <row r="36" spans="2:5" hidden="1"/>
    <row r="37" spans="2:5" hidden="1"/>
    <row r="38" spans="2:5" hidden="1"/>
    <row r="39" spans="2:5" hidden="1"/>
    <row r="40" spans="2:5" hidden="1"/>
    <row r="41" spans="2:5" hidden="1"/>
    <row r="42" spans="2:5" hidden="1"/>
    <row r="43" spans="2:5" hidden="1">
      <c r="B43" s="6"/>
      <c r="C43" s="6"/>
      <c r="D43" s="6"/>
      <c r="E43" s="6"/>
    </row>
    <row r="44" spans="2:5" hidden="1">
      <c r="B44" s="6"/>
      <c r="C44" s="6"/>
      <c r="D44" s="6"/>
      <c r="E44" s="6"/>
    </row>
    <row r="45" spans="2:5" ht="15" hidden="1" customHeight="1">
      <c r="B45" s="6"/>
      <c r="C45" s="6"/>
      <c r="D45" s="6"/>
      <c r="E45" s="6"/>
    </row>
    <row r="46" spans="2:5" ht="15" hidden="1" customHeight="1">
      <c r="B46" s="51"/>
      <c r="C46" s="51"/>
      <c r="D46" s="51"/>
      <c r="E46" s="51"/>
    </row>
    <row r="47" spans="2:5" ht="15" hidden="1" customHeight="1">
      <c r="B47" s="155"/>
      <c r="C47" s="155"/>
      <c r="D47" s="155"/>
      <c r="E47" s="155"/>
    </row>
    <row r="48" spans="2:5" ht="15" hidden="1" customHeight="1">
      <c r="B48" s="155"/>
      <c r="C48" s="155"/>
      <c r="D48" s="155"/>
      <c r="E48" s="155"/>
    </row>
    <row r="49" spans="2:5" hidden="1">
      <c r="B49" s="84"/>
      <c r="C49" s="124"/>
      <c r="D49" s="124"/>
      <c r="E49" s="124"/>
    </row>
    <row r="50" spans="2:5" hidden="1">
      <c r="B50" s="84"/>
      <c r="C50" s="124"/>
      <c r="D50" s="124"/>
      <c r="E50" s="124"/>
    </row>
    <row r="51" spans="2:5" hidden="1">
      <c r="B51" s="84"/>
      <c r="C51" s="124"/>
      <c r="D51" s="124"/>
      <c r="E51" s="124"/>
    </row>
    <row r="52" spans="2:5" hidden="1">
      <c r="B52" s="84"/>
      <c r="C52" s="124"/>
      <c r="D52" s="124"/>
      <c r="E52" s="124"/>
    </row>
    <row r="53" spans="2:5" hidden="1">
      <c r="B53" s="84"/>
      <c r="C53" s="124"/>
      <c r="D53" s="124"/>
      <c r="E53" s="124"/>
    </row>
    <row r="54" spans="2:5" hidden="1">
      <c r="B54" s="84"/>
      <c r="C54" s="124"/>
      <c r="D54" s="124"/>
      <c r="E54" s="124"/>
    </row>
    <row r="55" spans="2:5" hidden="1">
      <c r="B55" s="84"/>
      <c r="C55" s="124"/>
      <c r="D55" s="124"/>
      <c r="E55" s="124"/>
    </row>
    <row r="56" spans="2:5" hidden="1">
      <c r="B56" s="127"/>
      <c r="C56" s="128"/>
      <c r="D56" s="128"/>
      <c r="E56" s="128"/>
    </row>
    <row r="57" spans="2:5" hidden="1">
      <c r="B57" s="6"/>
      <c r="C57" s="6"/>
      <c r="D57" s="6"/>
      <c r="E57" s="6"/>
    </row>
    <row r="58" spans="2:5" hidden="1">
      <c r="B58" s="6"/>
      <c r="C58" s="6"/>
      <c r="D58" s="6"/>
      <c r="E58" s="6"/>
    </row>
    <row r="59" spans="2:5" hidden="1">
      <c r="B59" s="6"/>
      <c r="C59" s="6"/>
      <c r="D59" s="6"/>
      <c r="E59" s="6"/>
    </row>
    <row r="60" spans="2:5" hidden="1">
      <c r="B60" s="6"/>
      <c r="C60" s="6"/>
      <c r="D60" s="6"/>
      <c r="E60" s="6"/>
    </row>
    <row r="61" spans="2:5" hidden="1">
      <c r="B61" s="6"/>
      <c r="C61" s="6"/>
      <c r="D61" s="6"/>
      <c r="E61" s="6"/>
    </row>
  </sheetData>
  <mergeCells count="12">
    <mergeCell ref="B3:C4"/>
    <mergeCell ref="D3:D4"/>
    <mergeCell ref="E3:E4"/>
    <mergeCell ref="B47:B48"/>
    <mergeCell ref="C47:C48"/>
    <mergeCell ref="D47:D48"/>
    <mergeCell ref="E47:E48"/>
    <mergeCell ref="B5:B8"/>
    <mergeCell ref="B9:B12"/>
    <mergeCell ref="B13:B16"/>
    <mergeCell ref="B17:B20"/>
    <mergeCell ref="B21:B2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sheetPr codeName="Hoja5">
    <pageSetUpPr fitToPage="1"/>
  </sheetPr>
  <dimension ref="A1:WWA61"/>
  <sheetViews>
    <sheetView zoomScaleNormal="100" zoomScaleSheetLayoutView="80" workbookViewId="0">
      <selection activeCell="A3" sqref="A3:D15"/>
    </sheetView>
  </sheetViews>
  <sheetFormatPr baseColWidth="10" defaultColWidth="0" defaultRowHeight="15" customHeight="1" zeroHeight="1"/>
  <cols>
    <col min="1" max="1" width="13.5703125" style="1" customWidth="1"/>
    <col min="2" max="4" width="17.28515625" style="1" customWidth="1"/>
    <col min="5" max="5" width="11.42578125" style="1" customWidth="1"/>
    <col min="6" max="242" width="11.42578125" style="1" hidden="1"/>
    <col min="243" max="243" width="42" style="1" hidden="1"/>
    <col min="244" max="244" width="13.7109375" style="1" hidden="1"/>
    <col min="245" max="245" width="12.28515625" style="1" hidden="1"/>
    <col min="246" max="246" width="3.42578125" style="1" hidden="1"/>
    <col min="247" max="247" width="13.5703125" style="1" hidden="1"/>
    <col min="248" max="248" width="13.140625" style="1" hidden="1"/>
    <col min="249" max="249" width="14.140625" style="1" hidden="1"/>
    <col min="250" max="250" width="13.140625" style="1" hidden="1"/>
    <col min="251" max="252" width="2.7109375" style="1" hidden="1"/>
    <col min="253" max="253" width="13.5703125" style="1" hidden="1"/>
    <col min="254" max="256" width="17.28515625" style="1" hidden="1"/>
    <col min="257" max="257" width="3.42578125" style="1" hidden="1"/>
    <col min="258" max="258" width="42" style="1" hidden="1"/>
    <col min="259" max="259" width="11.28515625" style="1" hidden="1"/>
    <col min="260" max="498" width="11.42578125" style="1" hidden="1"/>
    <col min="499" max="499" width="42" style="1" hidden="1"/>
    <col min="500" max="500" width="13.7109375" style="1" hidden="1"/>
    <col min="501" max="501" width="12.28515625" style="1" hidden="1"/>
    <col min="502" max="502" width="3.42578125" style="1" hidden="1"/>
    <col min="503" max="503" width="13.5703125" style="1" hidden="1"/>
    <col min="504" max="504" width="13.140625" style="1" hidden="1"/>
    <col min="505" max="505" width="14.140625" style="1" hidden="1"/>
    <col min="506" max="506" width="13.140625" style="1" hidden="1"/>
    <col min="507" max="508" width="2.7109375" style="1" hidden="1"/>
    <col min="509" max="509" width="13.5703125" style="1" hidden="1"/>
    <col min="510" max="512" width="17.28515625" style="1" hidden="1"/>
    <col min="513" max="513" width="3.42578125" style="1" hidden="1"/>
    <col min="514" max="514" width="42" style="1" hidden="1"/>
    <col min="515" max="515" width="11.28515625" style="1" hidden="1"/>
    <col min="516" max="754" width="11.42578125" style="1" hidden="1"/>
    <col min="755" max="755" width="42" style="1" hidden="1"/>
    <col min="756" max="756" width="13.7109375" style="1" hidden="1"/>
    <col min="757" max="757" width="12.28515625" style="1" hidden="1"/>
    <col min="758" max="758" width="3.42578125" style="1" hidden="1"/>
    <col min="759" max="759" width="13.5703125" style="1" hidden="1"/>
    <col min="760" max="760" width="13.140625" style="1" hidden="1"/>
    <col min="761" max="761" width="14.140625" style="1" hidden="1"/>
    <col min="762" max="762" width="13.140625" style="1" hidden="1"/>
    <col min="763" max="764" width="2.7109375" style="1" hidden="1"/>
    <col min="765" max="765" width="13.5703125" style="1" hidden="1"/>
    <col min="766" max="768" width="17.28515625" style="1" hidden="1"/>
    <col min="769" max="769" width="3.42578125" style="1" hidden="1"/>
    <col min="770" max="770" width="42" style="1" hidden="1"/>
    <col min="771" max="771" width="11.28515625" style="1" hidden="1"/>
    <col min="772" max="1010" width="11.42578125" style="1" hidden="1"/>
    <col min="1011" max="1011" width="42" style="1" hidden="1"/>
    <col min="1012" max="1012" width="13.7109375" style="1" hidden="1"/>
    <col min="1013" max="1013" width="12.28515625" style="1" hidden="1"/>
    <col min="1014" max="1014" width="3.42578125" style="1" hidden="1"/>
    <col min="1015" max="1015" width="13.5703125" style="1" hidden="1"/>
    <col min="1016" max="1016" width="13.140625" style="1" hidden="1"/>
    <col min="1017" max="1017" width="14.140625" style="1" hidden="1"/>
    <col min="1018" max="1018" width="13.140625" style="1" hidden="1"/>
    <col min="1019" max="1020" width="2.7109375" style="1" hidden="1"/>
    <col min="1021" max="1021" width="13.5703125" style="1" hidden="1"/>
    <col min="1022" max="1024" width="17.28515625" style="1" hidden="1"/>
    <col min="1025" max="1025" width="3.42578125" style="1" hidden="1"/>
    <col min="1026" max="1026" width="42" style="1" hidden="1"/>
    <col min="1027" max="1027" width="11.28515625" style="1" hidden="1"/>
    <col min="1028" max="1266" width="11.42578125" style="1" hidden="1"/>
    <col min="1267" max="1267" width="42" style="1" hidden="1"/>
    <col min="1268" max="1268" width="13.7109375" style="1" hidden="1"/>
    <col min="1269" max="1269" width="12.28515625" style="1" hidden="1"/>
    <col min="1270" max="1270" width="3.42578125" style="1" hidden="1"/>
    <col min="1271" max="1271" width="13.5703125" style="1" hidden="1"/>
    <col min="1272" max="1272" width="13.140625" style="1" hidden="1"/>
    <col min="1273" max="1273" width="14.140625" style="1" hidden="1"/>
    <col min="1274" max="1274" width="13.140625" style="1" hidden="1"/>
    <col min="1275" max="1276" width="2.7109375" style="1" hidden="1"/>
    <col min="1277" max="1277" width="13.5703125" style="1" hidden="1"/>
    <col min="1278" max="1280" width="17.28515625" style="1" hidden="1"/>
    <col min="1281" max="1281" width="3.42578125" style="1" hidden="1"/>
    <col min="1282" max="1282" width="42" style="1" hidden="1"/>
    <col min="1283" max="1283" width="11.28515625" style="1" hidden="1"/>
    <col min="1284" max="1522" width="11.42578125" style="1" hidden="1"/>
    <col min="1523" max="1523" width="42" style="1" hidden="1"/>
    <col min="1524" max="1524" width="13.7109375" style="1" hidden="1"/>
    <col min="1525" max="1525" width="12.28515625" style="1" hidden="1"/>
    <col min="1526" max="1526" width="3.42578125" style="1" hidden="1"/>
    <col min="1527" max="1527" width="13.5703125" style="1" hidden="1"/>
    <col min="1528" max="1528" width="13.140625" style="1" hidden="1"/>
    <col min="1529" max="1529" width="14.140625" style="1" hidden="1"/>
    <col min="1530" max="1530" width="13.140625" style="1" hidden="1"/>
    <col min="1531" max="1532" width="2.7109375" style="1" hidden="1"/>
    <col min="1533" max="1533" width="13.5703125" style="1" hidden="1"/>
    <col min="1534" max="1536" width="17.28515625" style="1" hidden="1"/>
    <col min="1537" max="1537" width="3.42578125" style="1" hidden="1"/>
    <col min="1538" max="1538" width="42" style="1" hidden="1"/>
    <col min="1539" max="1539" width="11.28515625" style="1" hidden="1"/>
    <col min="1540" max="1778" width="11.42578125" style="1" hidden="1"/>
    <col min="1779" max="1779" width="42" style="1" hidden="1"/>
    <col min="1780" max="1780" width="13.7109375" style="1" hidden="1"/>
    <col min="1781" max="1781" width="12.28515625" style="1" hidden="1"/>
    <col min="1782" max="1782" width="3.42578125" style="1" hidden="1"/>
    <col min="1783" max="1783" width="13.5703125" style="1" hidden="1"/>
    <col min="1784" max="1784" width="13.140625" style="1" hidden="1"/>
    <col min="1785" max="1785" width="14.140625" style="1" hidden="1"/>
    <col min="1786" max="1786" width="13.140625" style="1" hidden="1"/>
    <col min="1787" max="1788" width="2.7109375" style="1" hidden="1"/>
    <col min="1789" max="1789" width="13.5703125" style="1" hidden="1"/>
    <col min="1790" max="1792" width="17.28515625" style="1" hidden="1"/>
    <col min="1793" max="1793" width="3.42578125" style="1" hidden="1"/>
    <col min="1794" max="1794" width="42" style="1" hidden="1"/>
    <col min="1795" max="1795" width="11.28515625" style="1" hidden="1"/>
    <col min="1796" max="2034" width="11.42578125" style="1" hidden="1"/>
    <col min="2035" max="2035" width="42" style="1" hidden="1"/>
    <col min="2036" max="2036" width="13.7109375" style="1" hidden="1"/>
    <col min="2037" max="2037" width="12.28515625" style="1" hidden="1"/>
    <col min="2038" max="2038" width="3.42578125" style="1" hidden="1"/>
    <col min="2039" max="2039" width="13.5703125" style="1" hidden="1"/>
    <col min="2040" max="2040" width="13.140625" style="1" hidden="1"/>
    <col min="2041" max="2041" width="14.140625" style="1" hidden="1"/>
    <col min="2042" max="2042" width="13.140625" style="1" hidden="1"/>
    <col min="2043" max="2044" width="2.7109375" style="1" hidden="1"/>
    <col min="2045" max="2045" width="13.5703125" style="1" hidden="1"/>
    <col min="2046" max="2048" width="17.28515625" style="1" hidden="1"/>
    <col min="2049" max="2049" width="3.42578125" style="1" hidden="1"/>
    <col min="2050" max="2050" width="42" style="1" hidden="1"/>
    <col min="2051" max="2051" width="11.28515625" style="1" hidden="1"/>
    <col min="2052" max="2290" width="11.42578125" style="1" hidden="1"/>
    <col min="2291" max="2291" width="42" style="1" hidden="1"/>
    <col min="2292" max="2292" width="13.7109375" style="1" hidden="1"/>
    <col min="2293" max="2293" width="12.28515625" style="1" hidden="1"/>
    <col min="2294" max="2294" width="3.42578125" style="1" hidden="1"/>
    <col min="2295" max="2295" width="13.5703125" style="1" hidden="1"/>
    <col min="2296" max="2296" width="13.140625" style="1" hidden="1"/>
    <col min="2297" max="2297" width="14.140625" style="1" hidden="1"/>
    <col min="2298" max="2298" width="13.140625" style="1" hidden="1"/>
    <col min="2299" max="2300" width="2.7109375" style="1" hidden="1"/>
    <col min="2301" max="2301" width="13.5703125" style="1" hidden="1"/>
    <col min="2302" max="2304" width="17.28515625" style="1" hidden="1"/>
    <col min="2305" max="2305" width="3.42578125" style="1" hidden="1"/>
    <col min="2306" max="2306" width="42" style="1" hidden="1"/>
    <col min="2307" max="2307" width="11.28515625" style="1" hidden="1"/>
    <col min="2308" max="2546" width="11.42578125" style="1" hidden="1"/>
    <col min="2547" max="2547" width="42" style="1" hidden="1"/>
    <col min="2548" max="2548" width="13.7109375" style="1" hidden="1"/>
    <col min="2549" max="2549" width="12.28515625" style="1" hidden="1"/>
    <col min="2550" max="2550" width="3.42578125" style="1" hidden="1"/>
    <col min="2551" max="2551" width="13.5703125" style="1" hidden="1"/>
    <col min="2552" max="2552" width="13.140625" style="1" hidden="1"/>
    <col min="2553" max="2553" width="14.140625" style="1" hidden="1"/>
    <col min="2554" max="2554" width="13.140625" style="1" hidden="1"/>
    <col min="2555" max="2556" width="2.7109375" style="1" hidden="1"/>
    <col min="2557" max="2557" width="13.5703125" style="1" hidden="1"/>
    <col min="2558" max="2560" width="17.28515625" style="1" hidden="1"/>
    <col min="2561" max="2561" width="3.42578125" style="1" hidden="1"/>
    <col min="2562" max="2562" width="42" style="1" hidden="1"/>
    <col min="2563" max="2563" width="11.28515625" style="1" hidden="1"/>
    <col min="2564" max="2802" width="11.42578125" style="1" hidden="1"/>
    <col min="2803" max="2803" width="42" style="1" hidden="1"/>
    <col min="2804" max="2804" width="13.7109375" style="1" hidden="1"/>
    <col min="2805" max="2805" width="12.28515625" style="1" hidden="1"/>
    <col min="2806" max="2806" width="3.42578125" style="1" hidden="1"/>
    <col min="2807" max="2807" width="13.5703125" style="1" hidden="1"/>
    <col min="2808" max="2808" width="13.140625" style="1" hidden="1"/>
    <col min="2809" max="2809" width="14.140625" style="1" hidden="1"/>
    <col min="2810" max="2810" width="13.140625" style="1" hidden="1"/>
    <col min="2811" max="2812" width="2.7109375" style="1" hidden="1"/>
    <col min="2813" max="2813" width="13.5703125" style="1" hidden="1"/>
    <col min="2814" max="2816" width="17.28515625" style="1" hidden="1"/>
    <col min="2817" max="2817" width="3.42578125" style="1" hidden="1"/>
    <col min="2818" max="2818" width="42" style="1" hidden="1"/>
    <col min="2819" max="2819" width="11.28515625" style="1" hidden="1"/>
    <col min="2820" max="3058" width="11.42578125" style="1" hidden="1"/>
    <col min="3059" max="3059" width="42" style="1" hidden="1"/>
    <col min="3060" max="3060" width="13.7109375" style="1" hidden="1"/>
    <col min="3061" max="3061" width="12.28515625" style="1" hidden="1"/>
    <col min="3062" max="3062" width="3.42578125" style="1" hidden="1"/>
    <col min="3063" max="3063" width="13.5703125" style="1" hidden="1"/>
    <col min="3064" max="3064" width="13.140625" style="1" hidden="1"/>
    <col min="3065" max="3065" width="14.140625" style="1" hidden="1"/>
    <col min="3066" max="3066" width="13.140625" style="1" hidden="1"/>
    <col min="3067" max="3068" width="2.7109375" style="1" hidden="1"/>
    <col min="3069" max="3069" width="13.5703125" style="1" hidden="1"/>
    <col min="3070" max="3072" width="17.28515625" style="1" hidden="1"/>
    <col min="3073" max="3073" width="3.42578125" style="1" hidden="1"/>
    <col min="3074" max="3074" width="42" style="1" hidden="1"/>
    <col min="3075" max="3075" width="11.28515625" style="1" hidden="1"/>
    <col min="3076" max="3314" width="11.42578125" style="1" hidden="1"/>
    <col min="3315" max="3315" width="42" style="1" hidden="1"/>
    <col min="3316" max="3316" width="13.7109375" style="1" hidden="1"/>
    <col min="3317" max="3317" width="12.28515625" style="1" hidden="1"/>
    <col min="3318" max="3318" width="3.42578125" style="1" hidden="1"/>
    <col min="3319" max="3319" width="13.5703125" style="1" hidden="1"/>
    <col min="3320" max="3320" width="13.140625" style="1" hidden="1"/>
    <col min="3321" max="3321" width="14.140625" style="1" hidden="1"/>
    <col min="3322" max="3322" width="13.140625" style="1" hidden="1"/>
    <col min="3323" max="3324" width="2.7109375" style="1" hidden="1"/>
    <col min="3325" max="3325" width="13.5703125" style="1" hidden="1"/>
    <col min="3326" max="3328" width="17.28515625" style="1" hidden="1"/>
    <col min="3329" max="3329" width="3.42578125" style="1" hidden="1"/>
    <col min="3330" max="3330" width="42" style="1" hidden="1"/>
    <col min="3331" max="3331" width="11.28515625" style="1" hidden="1"/>
    <col min="3332" max="3570" width="11.42578125" style="1" hidden="1"/>
    <col min="3571" max="3571" width="42" style="1" hidden="1"/>
    <col min="3572" max="3572" width="13.7109375" style="1" hidden="1"/>
    <col min="3573" max="3573" width="12.28515625" style="1" hidden="1"/>
    <col min="3574" max="3574" width="3.42578125" style="1" hidden="1"/>
    <col min="3575" max="3575" width="13.5703125" style="1" hidden="1"/>
    <col min="3576" max="3576" width="13.140625" style="1" hidden="1"/>
    <col min="3577" max="3577" width="14.140625" style="1" hidden="1"/>
    <col min="3578" max="3578" width="13.140625" style="1" hidden="1"/>
    <col min="3579" max="3580" width="2.7109375" style="1" hidden="1"/>
    <col min="3581" max="3581" width="13.5703125" style="1" hidden="1"/>
    <col min="3582" max="3584" width="17.28515625" style="1" hidden="1"/>
    <col min="3585" max="3585" width="3.42578125" style="1" hidden="1"/>
    <col min="3586" max="3586" width="42" style="1" hidden="1"/>
    <col min="3587" max="3587" width="11.28515625" style="1" hidden="1"/>
    <col min="3588" max="3826" width="11.42578125" style="1" hidden="1"/>
    <col min="3827" max="3827" width="42" style="1" hidden="1"/>
    <col min="3828" max="3828" width="13.7109375" style="1" hidden="1"/>
    <col min="3829" max="3829" width="12.28515625" style="1" hidden="1"/>
    <col min="3830" max="3830" width="3.42578125" style="1" hidden="1"/>
    <col min="3831" max="3831" width="13.5703125" style="1" hidden="1"/>
    <col min="3832" max="3832" width="13.140625" style="1" hidden="1"/>
    <col min="3833" max="3833" width="14.140625" style="1" hidden="1"/>
    <col min="3834" max="3834" width="13.140625" style="1" hidden="1"/>
    <col min="3835" max="3836" width="2.7109375" style="1" hidden="1"/>
    <col min="3837" max="3837" width="13.5703125" style="1" hidden="1"/>
    <col min="3838" max="3840" width="17.28515625" style="1" hidden="1"/>
    <col min="3841" max="3841" width="3.42578125" style="1" hidden="1"/>
    <col min="3842" max="3842" width="42" style="1" hidden="1"/>
    <col min="3843" max="3843" width="11.28515625" style="1" hidden="1"/>
    <col min="3844" max="4082" width="11.42578125" style="1" hidden="1"/>
    <col min="4083" max="4083" width="42" style="1" hidden="1"/>
    <col min="4084" max="4084" width="13.7109375" style="1" hidden="1"/>
    <col min="4085" max="4085" width="12.28515625" style="1" hidden="1"/>
    <col min="4086" max="4086" width="3.42578125" style="1" hidden="1"/>
    <col min="4087" max="4087" width="13.5703125" style="1" hidden="1"/>
    <col min="4088" max="4088" width="13.140625" style="1" hidden="1"/>
    <col min="4089" max="4089" width="14.140625" style="1" hidden="1"/>
    <col min="4090" max="4090" width="13.140625" style="1" hidden="1"/>
    <col min="4091" max="4092" width="2.7109375" style="1" hidden="1"/>
    <col min="4093" max="4093" width="13.5703125" style="1" hidden="1"/>
    <col min="4094" max="4096" width="17.28515625" style="1" hidden="1"/>
    <col min="4097" max="4097" width="3.42578125" style="1" hidden="1"/>
    <col min="4098" max="4098" width="42" style="1" hidden="1"/>
    <col min="4099" max="4099" width="11.28515625" style="1" hidden="1"/>
    <col min="4100" max="4338" width="11.42578125" style="1" hidden="1"/>
    <col min="4339" max="4339" width="42" style="1" hidden="1"/>
    <col min="4340" max="4340" width="13.7109375" style="1" hidden="1"/>
    <col min="4341" max="4341" width="12.28515625" style="1" hidden="1"/>
    <col min="4342" max="4342" width="3.42578125" style="1" hidden="1"/>
    <col min="4343" max="4343" width="13.5703125" style="1" hidden="1"/>
    <col min="4344" max="4344" width="13.140625" style="1" hidden="1"/>
    <col min="4345" max="4345" width="14.140625" style="1" hidden="1"/>
    <col min="4346" max="4346" width="13.140625" style="1" hidden="1"/>
    <col min="4347" max="4348" width="2.7109375" style="1" hidden="1"/>
    <col min="4349" max="4349" width="13.5703125" style="1" hidden="1"/>
    <col min="4350" max="4352" width="17.28515625" style="1" hidden="1"/>
    <col min="4353" max="4353" width="3.42578125" style="1" hidden="1"/>
    <col min="4354" max="4354" width="42" style="1" hidden="1"/>
    <col min="4355" max="4355" width="11.28515625" style="1" hidden="1"/>
    <col min="4356" max="4594" width="11.42578125" style="1" hidden="1"/>
    <col min="4595" max="4595" width="42" style="1" hidden="1"/>
    <col min="4596" max="4596" width="13.7109375" style="1" hidden="1"/>
    <col min="4597" max="4597" width="12.28515625" style="1" hidden="1"/>
    <col min="4598" max="4598" width="3.42578125" style="1" hidden="1"/>
    <col min="4599" max="4599" width="13.5703125" style="1" hidden="1"/>
    <col min="4600" max="4600" width="13.140625" style="1" hidden="1"/>
    <col min="4601" max="4601" width="14.140625" style="1" hidden="1"/>
    <col min="4602" max="4602" width="13.140625" style="1" hidden="1"/>
    <col min="4603" max="4604" width="2.7109375" style="1" hidden="1"/>
    <col min="4605" max="4605" width="13.5703125" style="1" hidden="1"/>
    <col min="4606" max="4608" width="17.28515625" style="1" hidden="1"/>
    <col min="4609" max="4609" width="3.42578125" style="1" hidden="1"/>
    <col min="4610" max="4610" width="42" style="1" hidden="1"/>
    <col min="4611" max="4611" width="11.28515625" style="1" hidden="1"/>
    <col min="4612" max="4850" width="11.42578125" style="1" hidden="1"/>
    <col min="4851" max="4851" width="42" style="1" hidden="1"/>
    <col min="4852" max="4852" width="13.7109375" style="1" hidden="1"/>
    <col min="4853" max="4853" width="12.28515625" style="1" hidden="1"/>
    <col min="4854" max="4854" width="3.42578125" style="1" hidden="1"/>
    <col min="4855" max="4855" width="13.5703125" style="1" hidden="1"/>
    <col min="4856" max="4856" width="13.140625" style="1" hidden="1"/>
    <col min="4857" max="4857" width="14.140625" style="1" hidden="1"/>
    <col min="4858" max="4858" width="13.140625" style="1" hidden="1"/>
    <col min="4859" max="4860" width="2.7109375" style="1" hidden="1"/>
    <col min="4861" max="4861" width="13.5703125" style="1" hidden="1"/>
    <col min="4862" max="4864" width="17.28515625" style="1" hidden="1"/>
    <col min="4865" max="4865" width="3.42578125" style="1" hidden="1"/>
    <col min="4866" max="4866" width="42" style="1" hidden="1"/>
    <col min="4867" max="4867" width="11.28515625" style="1" hidden="1"/>
    <col min="4868" max="5106" width="11.42578125" style="1" hidden="1"/>
    <col min="5107" max="5107" width="42" style="1" hidden="1"/>
    <col min="5108" max="5108" width="13.7109375" style="1" hidden="1"/>
    <col min="5109" max="5109" width="12.28515625" style="1" hidden="1"/>
    <col min="5110" max="5110" width="3.42578125" style="1" hidden="1"/>
    <col min="5111" max="5111" width="13.5703125" style="1" hidden="1"/>
    <col min="5112" max="5112" width="13.140625" style="1" hidden="1"/>
    <col min="5113" max="5113" width="14.140625" style="1" hidden="1"/>
    <col min="5114" max="5114" width="13.140625" style="1" hidden="1"/>
    <col min="5115" max="5116" width="2.7109375" style="1" hidden="1"/>
    <col min="5117" max="5117" width="13.5703125" style="1" hidden="1"/>
    <col min="5118" max="5120" width="17.28515625" style="1" hidden="1"/>
    <col min="5121" max="5121" width="3.42578125" style="1" hidden="1"/>
    <col min="5122" max="5122" width="42" style="1" hidden="1"/>
    <col min="5123" max="5123" width="11.28515625" style="1" hidden="1"/>
    <col min="5124" max="5362" width="11.42578125" style="1" hidden="1"/>
    <col min="5363" max="5363" width="42" style="1" hidden="1"/>
    <col min="5364" max="5364" width="13.7109375" style="1" hidden="1"/>
    <col min="5365" max="5365" width="12.28515625" style="1" hidden="1"/>
    <col min="5366" max="5366" width="3.42578125" style="1" hidden="1"/>
    <col min="5367" max="5367" width="13.5703125" style="1" hidden="1"/>
    <col min="5368" max="5368" width="13.140625" style="1" hidden="1"/>
    <col min="5369" max="5369" width="14.140625" style="1" hidden="1"/>
    <col min="5370" max="5370" width="13.140625" style="1" hidden="1"/>
    <col min="5371" max="5372" width="2.7109375" style="1" hidden="1"/>
    <col min="5373" max="5373" width="13.5703125" style="1" hidden="1"/>
    <col min="5374" max="5376" width="17.28515625" style="1" hidden="1"/>
    <col min="5377" max="5377" width="3.42578125" style="1" hidden="1"/>
    <col min="5378" max="5378" width="42" style="1" hidden="1"/>
    <col min="5379" max="5379" width="11.28515625" style="1" hidden="1"/>
    <col min="5380" max="5618" width="11.42578125" style="1" hidden="1"/>
    <col min="5619" max="5619" width="42" style="1" hidden="1"/>
    <col min="5620" max="5620" width="13.7109375" style="1" hidden="1"/>
    <col min="5621" max="5621" width="12.28515625" style="1" hidden="1"/>
    <col min="5622" max="5622" width="3.42578125" style="1" hidden="1"/>
    <col min="5623" max="5623" width="13.5703125" style="1" hidden="1"/>
    <col min="5624" max="5624" width="13.140625" style="1" hidden="1"/>
    <col min="5625" max="5625" width="14.140625" style="1" hidden="1"/>
    <col min="5626" max="5626" width="13.140625" style="1" hidden="1"/>
    <col min="5627" max="5628" width="2.7109375" style="1" hidden="1"/>
    <col min="5629" max="5629" width="13.5703125" style="1" hidden="1"/>
    <col min="5630" max="5632" width="17.28515625" style="1" hidden="1"/>
    <col min="5633" max="5633" width="3.42578125" style="1" hidden="1"/>
    <col min="5634" max="5634" width="42" style="1" hidden="1"/>
    <col min="5635" max="5635" width="11.28515625" style="1" hidden="1"/>
    <col min="5636" max="5874" width="11.42578125" style="1" hidden="1"/>
    <col min="5875" max="5875" width="42" style="1" hidden="1"/>
    <col min="5876" max="5876" width="13.7109375" style="1" hidden="1"/>
    <col min="5877" max="5877" width="12.28515625" style="1" hidden="1"/>
    <col min="5878" max="5878" width="3.42578125" style="1" hidden="1"/>
    <col min="5879" max="5879" width="13.5703125" style="1" hidden="1"/>
    <col min="5880" max="5880" width="13.140625" style="1" hidden="1"/>
    <col min="5881" max="5881" width="14.140625" style="1" hidden="1"/>
    <col min="5882" max="5882" width="13.140625" style="1" hidden="1"/>
    <col min="5883" max="5884" width="2.7109375" style="1" hidden="1"/>
    <col min="5885" max="5885" width="13.5703125" style="1" hidden="1"/>
    <col min="5886" max="5888" width="17.28515625" style="1" hidden="1"/>
    <col min="5889" max="5889" width="3.42578125" style="1" hidden="1"/>
    <col min="5890" max="5890" width="42" style="1" hidden="1"/>
    <col min="5891" max="5891" width="11.28515625" style="1" hidden="1"/>
    <col min="5892" max="6130" width="11.42578125" style="1" hidden="1"/>
    <col min="6131" max="6131" width="42" style="1" hidden="1"/>
    <col min="6132" max="6132" width="13.7109375" style="1" hidden="1"/>
    <col min="6133" max="6133" width="12.28515625" style="1" hidden="1"/>
    <col min="6134" max="6134" width="3.42578125" style="1" hidden="1"/>
    <col min="6135" max="6135" width="13.5703125" style="1" hidden="1"/>
    <col min="6136" max="6136" width="13.140625" style="1" hidden="1"/>
    <col min="6137" max="6137" width="14.140625" style="1" hidden="1"/>
    <col min="6138" max="6138" width="13.140625" style="1" hidden="1"/>
    <col min="6139" max="6140" width="2.7109375" style="1" hidden="1"/>
    <col min="6141" max="6141" width="13.5703125" style="1" hidden="1"/>
    <col min="6142" max="6144" width="17.28515625" style="1" hidden="1"/>
    <col min="6145" max="6145" width="3.42578125" style="1" hidden="1"/>
    <col min="6146" max="6146" width="42" style="1" hidden="1"/>
    <col min="6147" max="6147" width="11.28515625" style="1" hidden="1"/>
    <col min="6148" max="6386" width="11.42578125" style="1" hidden="1"/>
    <col min="6387" max="6387" width="42" style="1" hidden="1"/>
    <col min="6388" max="6388" width="13.7109375" style="1" hidden="1"/>
    <col min="6389" max="6389" width="12.28515625" style="1" hidden="1"/>
    <col min="6390" max="6390" width="3.42578125" style="1" hidden="1"/>
    <col min="6391" max="6391" width="13.5703125" style="1" hidden="1"/>
    <col min="6392" max="6392" width="13.140625" style="1" hidden="1"/>
    <col min="6393" max="6393" width="14.140625" style="1" hidden="1"/>
    <col min="6394" max="6394" width="13.140625" style="1" hidden="1"/>
    <col min="6395" max="6396" width="2.7109375" style="1" hidden="1"/>
    <col min="6397" max="6397" width="13.5703125" style="1" hidden="1"/>
    <col min="6398" max="6400" width="17.28515625" style="1" hidden="1"/>
    <col min="6401" max="6401" width="3.42578125" style="1" hidden="1"/>
    <col min="6402" max="6402" width="42" style="1" hidden="1"/>
    <col min="6403" max="6403" width="11.28515625" style="1" hidden="1"/>
    <col min="6404" max="6642" width="11.42578125" style="1" hidden="1"/>
    <col min="6643" max="6643" width="42" style="1" hidden="1"/>
    <col min="6644" max="6644" width="13.7109375" style="1" hidden="1"/>
    <col min="6645" max="6645" width="12.28515625" style="1" hidden="1"/>
    <col min="6646" max="6646" width="3.42578125" style="1" hidden="1"/>
    <col min="6647" max="6647" width="13.5703125" style="1" hidden="1"/>
    <col min="6648" max="6648" width="13.140625" style="1" hidden="1"/>
    <col min="6649" max="6649" width="14.140625" style="1" hidden="1"/>
    <col min="6650" max="6650" width="13.140625" style="1" hidden="1"/>
    <col min="6651" max="6652" width="2.7109375" style="1" hidden="1"/>
    <col min="6653" max="6653" width="13.5703125" style="1" hidden="1"/>
    <col min="6654" max="6656" width="17.28515625" style="1" hidden="1"/>
    <col min="6657" max="6657" width="3.42578125" style="1" hidden="1"/>
    <col min="6658" max="6658" width="42" style="1" hidden="1"/>
    <col min="6659" max="6659" width="11.28515625" style="1" hidden="1"/>
    <col min="6660" max="6898" width="11.42578125" style="1" hidden="1"/>
    <col min="6899" max="6899" width="42" style="1" hidden="1"/>
    <col min="6900" max="6900" width="13.7109375" style="1" hidden="1"/>
    <col min="6901" max="6901" width="12.28515625" style="1" hidden="1"/>
    <col min="6902" max="6902" width="3.42578125" style="1" hidden="1"/>
    <col min="6903" max="6903" width="13.5703125" style="1" hidden="1"/>
    <col min="6904" max="6904" width="13.140625" style="1" hidden="1"/>
    <col min="6905" max="6905" width="14.140625" style="1" hidden="1"/>
    <col min="6906" max="6906" width="13.140625" style="1" hidden="1"/>
    <col min="6907" max="6908" width="2.7109375" style="1" hidden="1"/>
    <col min="6909" max="6909" width="13.5703125" style="1" hidden="1"/>
    <col min="6910" max="6912" width="17.28515625" style="1" hidden="1"/>
    <col min="6913" max="6913" width="3.42578125" style="1" hidden="1"/>
    <col min="6914" max="6914" width="42" style="1" hidden="1"/>
    <col min="6915" max="6915" width="11.28515625" style="1" hidden="1"/>
    <col min="6916" max="7154" width="11.42578125" style="1" hidden="1"/>
    <col min="7155" max="7155" width="42" style="1" hidden="1"/>
    <col min="7156" max="7156" width="13.7109375" style="1" hidden="1"/>
    <col min="7157" max="7157" width="12.28515625" style="1" hidden="1"/>
    <col min="7158" max="7158" width="3.42578125" style="1" hidden="1"/>
    <col min="7159" max="7159" width="13.5703125" style="1" hidden="1"/>
    <col min="7160" max="7160" width="13.140625" style="1" hidden="1"/>
    <col min="7161" max="7161" width="14.140625" style="1" hidden="1"/>
    <col min="7162" max="7162" width="13.140625" style="1" hidden="1"/>
    <col min="7163" max="7164" width="2.7109375" style="1" hidden="1"/>
    <col min="7165" max="7165" width="13.5703125" style="1" hidden="1"/>
    <col min="7166" max="7168" width="17.28515625" style="1" hidden="1"/>
    <col min="7169" max="7169" width="3.42578125" style="1" hidden="1"/>
    <col min="7170" max="7170" width="42" style="1" hidden="1"/>
    <col min="7171" max="7171" width="11.28515625" style="1" hidden="1"/>
    <col min="7172" max="7410" width="11.42578125" style="1" hidden="1"/>
    <col min="7411" max="7411" width="42" style="1" hidden="1"/>
    <col min="7412" max="7412" width="13.7109375" style="1" hidden="1"/>
    <col min="7413" max="7413" width="12.28515625" style="1" hidden="1"/>
    <col min="7414" max="7414" width="3.42578125" style="1" hidden="1"/>
    <col min="7415" max="7415" width="13.5703125" style="1" hidden="1"/>
    <col min="7416" max="7416" width="13.140625" style="1" hidden="1"/>
    <col min="7417" max="7417" width="14.140625" style="1" hidden="1"/>
    <col min="7418" max="7418" width="13.140625" style="1" hidden="1"/>
    <col min="7419" max="7420" width="2.7109375" style="1" hidden="1"/>
    <col min="7421" max="7421" width="13.5703125" style="1" hidden="1"/>
    <col min="7422" max="7424" width="17.28515625" style="1" hidden="1"/>
    <col min="7425" max="7425" width="3.42578125" style="1" hidden="1"/>
    <col min="7426" max="7426" width="42" style="1" hidden="1"/>
    <col min="7427" max="7427" width="11.28515625" style="1" hidden="1"/>
    <col min="7428" max="7666" width="11.42578125" style="1" hidden="1"/>
    <col min="7667" max="7667" width="42" style="1" hidden="1"/>
    <col min="7668" max="7668" width="13.7109375" style="1" hidden="1"/>
    <col min="7669" max="7669" width="12.28515625" style="1" hidden="1"/>
    <col min="7670" max="7670" width="3.42578125" style="1" hidden="1"/>
    <col min="7671" max="7671" width="13.5703125" style="1" hidden="1"/>
    <col min="7672" max="7672" width="13.140625" style="1" hidden="1"/>
    <col min="7673" max="7673" width="14.140625" style="1" hidden="1"/>
    <col min="7674" max="7674" width="13.140625" style="1" hidden="1"/>
    <col min="7675" max="7676" width="2.7109375" style="1" hidden="1"/>
    <col min="7677" max="7677" width="13.5703125" style="1" hidden="1"/>
    <col min="7678" max="7680" width="17.28515625" style="1" hidden="1"/>
    <col min="7681" max="7681" width="3.42578125" style="1" hidden="1"/>
    <col min="7682" max="7682" width="42" style="1" hidden="1"/>
    <col min="7683" max="7683" width="11.28515625" style="1" hidden="1"/>
    <col min="7684" max="7922" width="11.42578125" style="1" hidden="1"/>
    <col min="7923" max="7923" width="42" style="1" hidden="1"/>
    <col min="7924" max="7924" width="13.7109375" style="1" hidden="1"/>
    <col min="7925" max="7925" width="12.28515625" style="1" hidden="1"/>
    <col min="7926" max="7926" width="3.42578125" style="1" hidden="1"/>
    <col min="7927" max="7927" width="13.5703125" style="1" hidden="1"/>
    <col min="7928" max="7928" width="13.140625" style="1" hidden="1"/>
    <col min="7929" max="7929" width="14.140625" style="1" hidden="1"/>
    <col min="7930" max="7930" width="13.140625" style="1" hidden="1"/>
    <col min="7931" max="7932" width="2.7109375" style="1" hidden="1"/>
    <col min="7933" max="7933" width="13.5703125" style="1" hidden="1"/>
    <col min="7934" max="7936" width="17.28515625" style="1" hidden="1"/>
    <col min="7937" max="7937" width="3.42578125" style="1" hidden="1"/>
    <col min="7938" max="7938" width="42" style="1" hidden="1"/>
    <col min="7939" max="7939" width="11.28515625" style="1" hidden="1"/>
    <col min="7940" max="8178" width="11.42578125" style="1" hidden="1"/>
    <col min="8179" max="8179" width="42" style="1" hidden="1"/>
    <col min="8180" max="8180" width="13.7109375" style="1" hidden="1"/>
    <col min="8181" max="8181" width="12.28515625" style="1" hidden="1"/>
    <col min="8182" max="8182" width="3.42578125" style="1" hidden="1"/>
    <col min="8183" max="8183" width="13.5703125" style="1" hidden="1"/>
    <col min="8184" max="8184" width="13.140625" style="1" hidden="1"/>
    <col min="8185" max="8185" width="14.140625" style="1" hidden="1"/>
    <col min="8186" max="8186" width="13.140625" style="1" hidden="1"/>
    <col min="8187" max="8188" width="2.7109375" style="1" hidden="1"/>
    <col min="8189" max="8189" width="13.5703125" style="1" hidden="1"/>
    <col min="8190" max="8192" width="17.28515625" style="1" hidden="1"/>
    <col min="8193" max="8193" width="3.42578125" style="1" hidden="1"/>
    <col min="8194" max="8194" width="42" style="1" hidden="1"/>
    <col min="8195" max="8195" width="11.28515625" style="1" hidden="1"/>
    <col min="8196" max="8434" width="11.42578125" style="1" hidden="1"/>
    <col min="8435" max="8435" width="42" style="1" hidden="1"/>
    <col min="8436" max="8436" width="13.7109375" style="1" hidden="1"/>
    <col min="8437" max="8437" width="12.28515625" style="1" hidden="1"/>
    <col min="8438" max="8438" width="3.42578125" style="1" hidden="1"/>
    <col min="8439" max="8439" width="13.5703125" style="1" hidden="1"/>
    <col min="8440" max="8440" width="13.140625" style="1" hidden="1"/>
    <col min="8441" max="8441" width="14.140625" style="1" hidden="1"/>
    <col min="8442" max="8442" width="13.140625" style="1" hidden="1"/>
    <col min="8443" max="8444" width="2.7109375" style="1" hidden="1"/>
    <col min="8445" max="8445" width="13.5703125" style="1" hidden="1"/>
    <col min="8446" max="8448" width="17.28515625" style="1" hidden="1"/>
    <col min="8449" max="8449" width="3.42578125" style="1" hidden="1"/>
    <col min="8450" max="8450" width="42" style="1" hidden="1"/>
    <col min="8451" max="8451" width="11.28515625" style="1" hidden="1"/>
    <col min="8452" max="8690" width="11.42578125" style="1" hidden="1"/>
    <col min="8691" max="8691" width="42" style="1" hidden="1"/>
    <col min="8692" max="8692" width="13.7109375" style="1" hidden="1"/>
    <col min="8693" max="8693" width="12.28515625" style="1" hidden="1"/>
    <col min="8694" max="8694" width="3.42578125" style="1" hidden="1"/>
    <col min="8695" max="8695" width="13.5703125" style="1" hidden="1"/>
    <col min="8696" max="8696" width="13.140625" style="1" hidden="1"/>
    <col min="8697" max="8697" width="14.140625" style="1" hidden="1"/>
    <col min="8698" max="8698" width="13.140625" style="1" hidden="1"/>
    <col min="8699" max="8700" width="2.7109375" style="1" hidden="1"/>
    <col min="8701" max="8701" width="13.5703125" style="1" hidden="1"/>
    <col min="8702" max="8704" width="17.28515625" style="1" hidden="1"/>
    <col min="8705" max="8705" width="3.42578125" style="1" hidden="1"/>
    <col min="8706" max="8706" width="42" style="1" hidden="1"/>
    <col min="8707" max="8707" width="11.28515625" style="1" hidden="1"/>
    <col min="8708" max="8946" width="11.42578125" style="1" hidden="1"/>
    <col min="8947" max="8947" width="42" style="1" hidden="1"/>
    <col min="8948" max="8948" width="13.7109375" style="1" hidden="1"/>
    <col min="8949" max="8949" width="12.28515625" style="1" hidden="1"/>
    <col min="8950" max="8950" width="3.42578125" style="1" hidden="1"/>
    <col min="8951" max="8951" width="13.5703125" style="1" hidden="1"/>
    <col min="8952" max="8952" width="13.140625" style="1" hidden="1"/>
    <col min="8953" max="8953" width="14.140625" style="1" hidden="1"/>
    <col min="8954" max="8954" width="13.140625" style="1" hidden="1"/>
    <col min="8955" max="8956" width="2.7109375" style="1" hidden="1"/>
    <col min="8957" max="8957" width="13.5703125" style="1" hidden="1"/>
    <col min="8958" max="8960" width="17.28515625" style="1" hidden="1"/>
    <col min="8961" max="8961" width="3.42578125" style="1" hidden="1"/>
    <col min="8962" max="8962" width="42" style="1" hidden="1"/>
    <col min="8963" max="8963" width="11.28515625" style="1" hidden="1"/>
    <col min="8964" max="9202" width="11.42578125" style="1" hidden="1"/>
    <col min="9203" max="9203" width="42" style="1" hidden="1"/>
    <col min="9204" max="9204" width="13.7109375" style="1" hidden="1"/>
    <col min="9205" max="9205" width="12.28515625" style="1" hidden="1"/>
    <col min="9206" max="9206" width="3.42578125" style="1" hidden="1"/>
    <col min="9207" max="9207" width="13.5703125" style="1" hidden="1"/>
    <col min="9208" max="9208" width="13.140625" style="1" hidden="1"/>
    <col min="9209" max="9209" width="14.140625" style="1" hidden="1"/>
    <col min="9210" max="9210" width="13.140625" style="1" hidden="1"/>
    <col min="9211" max="9212" width="2.7109375" style="1" hidden="1"/>
    <col min="9213" max="9213" width="13.5703125" style="1" hidden="1"/>
    <col min="9214" max="9216" width="17.28515625" style="1" hidden="1"/>
    <col min="9217" max="9217" width="3.42578125" style="1" hidden="1"/>
    <col min="9218" max="9218" width="42" style="1" hidden="1"/>
    <col min="9219" max="9219" width="11.28515625" style="1" hidden="1"/>
    <col min="9220" max="9458" width="11.42578125" style="1" hidden="1"/>
    <col min="9459" max="9459" width="42" style="1" hidden="1"/>
    <col min="9460" max="9460" width="13.7109375" style="1" hidden="1"/>
    <col min="9461" max="9461" width="12.28515625" style="1" hidden="1"/>
    <col min="9462" max="9462" width="3.42578125" style="1" hidden="1"/>
    <col min="9463" max="9463" width="13.5703125" style="1" hidden="1"/>
    <col min="9464" max="9464" width="13.140625" style="1" hidden="1"/>
    <col min="9465" max="9465" width="14.140625" style="1" hidden="1"/>
    <col min="9466" max="9466" width="13.140625" style="1" hidden="1"/>
    <col min="9467" max="9468" width="2.7109375" style="1" hidden="1"/>
    <col min="9469" max="9469" width="13.5703125" style="1" hidden="1"/>
    <col min="9470" max="9472" width="17.28515625" style="1" hidden="1"/>
    <col min="9473" max="9473" width="3.42578125" style="1" hidden="1"/>
    <col min="9474" max="9474" width="42" style="1" hidden="1"/>
    <col min="9475" max="9475" width="11.28515625" style="1" hidden="1"/>
    <col min="9476" max="9714" width="11.42578125" style="1" hidden="1"/>
    <col min="9715" max="9715" width="42" style="1" hidden="1"/>
    <col min="9716" max="9716" width="13.7109375" style="1" hidden="1"/>
    <col min="9717" max="9717" width="12.28515625" style="1" hidden="1"/>
    <col min="9718" max="9718" width="3.42578125" style="1" hidden="1"/>
    <col min="9719" max="9719" width="13.5703125" style="1" hidden="1"/>
    <col min="9720" max="9720" width="13.140625" style="1" hidden="1"/>
    <col min="9721" max="9721" width="14.140625" style="1" hidden="1"/>
    <col min="9722" max="9722" width="13.140625" style="1" hidden="1"/>
    <col min="9723" max="9724" width="2.7109375" style="1" hidden="1"/>
    <col min="9725" max="9725" width="13.5703125" style="1" hidden="1"/>
    <col min="9726" max="9728" width="17.28515625" style="1" hidden="1"/>
    <col min="9729" max="9729" width="3.42578125" style="1" hidden="1"/>
    <col min="9730" max="9730" width="42" style="1" hidden="1"/>
    <col min="9731" max="9731" width="11.28515625" style="1" hidden="1"/>
    <col min="9732" max="9970" width="11.42578125" style="1" hidden="1"/>
    <col min="9971" max="9971" width="42" style="1" hidden="1"/>
    <col min="9972" max="9972" width="13.7109375" style="1" hidden="1"/>
    <col min="9973" max="9973" width="12.28515625" style="1" hidden="1"/>
    <col min="9974" max="9974" width="3.42578125" style="1" hidden="1"/>
    <col min="9975" max="9975" width="13.5703125" style="1" hidden="1"/>
    <col min="9976" max="9976" width="13.140625" style="1" hidden="1"/>
    <col min="9977" max="9977" width="14.140625" style="1" hidden="1"/>
    <col min="9978" max="9978" width="13.140625" style="1" hidden="1"/>
    <col min="9979" max="9980" width="2.7109375" style="1" hidden="1"/>
    <col min="9981" max="9981" width="13.5703125" style="1" hidden="1"/>
    <col min="9982" max="9984" width="17.28515625" style="1" hidden="1"/>
    <col min="9985" max="9985" width="3.42578125" style="1" hidden="1"/>
    <col min="9986" max="9986" width="42" style="1" hidden="1"/>
    <col min="9987" max="9987" width="11.28515625" style="1" hidden="1"/>
    <col min="9988" max="10226" width="11.42578125" style="1" hidden="1"/>
    <col min="10227" max="10227" width="42" style="1" hidden="1"/>
    <col min="10228" max="10228" width="13.7109375" style="1" hidden="1"/>
    <col min="10229" max="10229" width="12.28515625" style="1" hidden="1"/>
    <col min="10230" max="10230" width="3.42578125" style="1" hidden="1"/>
    <col min="10231" max="10231" width="13.5703125" style="1" hidden="1"/>
    <col min="10232" max="10232" width="13.140625" style="1" hidden="1"/>
    <col min="10233" max="10233" width="14.140625" style="1" hidden="1"/>
    <col min="10234" max="10234" width="13.140625" style="1" hidden="1"/>
    <col min="10235" max="10236" width="2.7109375" style="1" hidden="1"/>
    <col min="10237" max="10237" width="13.5703125" style="1" hidden="1"/>
    <col min="10238" max="10240" width="17.28515625" style="1" hidden="1"/>
    <col min="10241" max="10241" width="3.42578125" style="1" hidden="1"/>
    <col min="10242" max="10242" width="42" style="1" hidden="1"/>
    <col min="10243" max="10243" width="11.28515625" style="1" hidden="1"/>
    <col min="10244" max="10482" width="11.42578125" style="1" hidden="1"/>
    <col min="10483" max="10483" width="42" style="1" hidden="1"/>
    <col min="10484" max="10484" width="13.7109375" style="1" hidden="1"/>
    <col min="10485" max="10485" width="12.28515625" style="1" hidden="1"/>
    <col min="10486" max="10486" width="3.42578125" style="1" hidden="1"/>
    <col min="10487" max="10487" width="13.5703125" style="1" hidden="1"/>
    <col min="10488" max="10488" width="13.140625" style="1" hidden="1"/>
    <col min="10489" max="10489" width="14.140625" style="1" hidden="1"/>
    <col min="10490" max="10490" width="13.140625" style="1" hidden="1"/>
    <col min="10491" max="10492" width="2.7109375" style="1" hidden="1"/>
    <col min="10493" max="10493" width="13.5703125" style="1" hidden="1"/>
    <col min="10494" max="10496" width="17.28515625" style="1" hidden="1"/>
    <col min="10497" max="10497" width="3.42578125" style="1" hidden="1"/>
    <col min="10498" max="10498" width="42" style="1" hidden="1"/>
    <col min="10499" max="10499" width="11.28515625" style="1" hidden="1"/>
    <col min="10500" max="10738" width="11.42578125" style="1" hidden="1"/>
    <col min="10739" max="10739" width="42" style="1" hidden="1"/>
    <col min="10740" max="10740" width="13.7109375" style="1" hidden="1"/>
    <col min="10741" max="10741" width="12.28515625" style="1" hidden="1"/>
    <col min="10742" max="10742" width="3.42578125" style="1" hidden="1"/>
    <col min="10743" max="10743" width="13.5703125" style="1" hidden="1"/>
    <col min="10744" max="10744" width="13.140625" style="1" hidden="1"/>
    <col min="10745" max="10745" width="14.140625" style="1" hidden="1"/>
    <col min="10746" max="10746" width="13.140625" style="1" hidden="1"/>
    <col min="10747" max="10748" width="2.7109375" style="1" hidden="1"/>
    <col min="10749" max="10749" width="13.5703125" style="1" hidden="1"/>
    <col min="10750" max="10752" width="17.28515625" style="1" hidden="1"/>
    <col min="10753" max="10753" width="3.42578125" style="1" hidden="1"/>
    <col min="10754" max="10754" width="42" style="1" hidden="1"/>
    <col min="10755" max="10755" width="11.28515625" style="1" hidden="1"/>
    <col min="10756" max="10994" width="11.42578125" style="1" hidden="1"/>
    <col min="10995" max="10995" width="42" style="1" hidden="1"/>
    <col min="10996" max="10996" width="13.7109375" style="1" hidden="1"/>
    <col min="10997" max="10997" width="12.28515625" style="1" hidden="1"/>
    <col min="10998" max="10998" width="3.42578125" style="1" hidden="1"/>
    <col min="10999" max="10999" width="13.5703125" style="1" hidden="1"/>
    <col min="11000" max="11000" width="13.140625" style="1" hidden="1"/>
    <col min="11001" max="11001" width="14.140625" style="1" hidden="1"/>
    <col min="11002" max="11002" width="13.140625" style="1" hidden="1"/>
    <col min="11003" max="11004" width="2.7109375" style="1" hidden="1"/>
    <col min="11005" max="11005" width="13.5703125" style="1" hidden="1"/>
    <col min="11006" max="11008" width="17.28515625" style="1" hidden="1"/>
    <col min="11009" max="11009" width="3.42578125" style="1" hidden="1"/>
    <col min="11010" max="11010" width="42" style="1" hidden="1"/>
    <col min="11011" max="11011" width="11.28515625" style="1" hidden="1"/>
    <col min="11012" max="11250" width="11.42578125" style="1" hidden="1"/>
    <col min="11251" max="11251" width="42" style="1" hidden="1"/>
    <col min="11252" max="11252" width="13.7109375" style="1" hidden="1"/>
    <col min="11253" max="11253" width="12.28515625" style="1" hidden="1"/>
    <col min="11254" max="11254" width="3.42578125" style="1" hidden="1"/>
    <col min="11255" max="11255" width="13.5703125" style="1" hidden="1"/>
    <col min="11256" max="11256" width="13.140625" style="1" hidden="1"/>
    <col min="11257" max="11257" width="14.140625" style="1" hidden="1"/>
    <col min="11258" max="11258" width="13.140625" style="1" hidden="1"/>
    <col min="11259" max="11260" width="2.7109375" style="1" hidden="1"/>
    <col min="11261" max="11261" width="13.5703125" style="1" hidden="1"/>
    <col min="11262" max="11264" width="17.28515625" style="1" hidden="1"/>
    <col min="11265" max="11265" width="3.42578125" style="1" hidden="1"/>
    <col min="11266" max="11266" width="42" style="1" hidden="1"/>
    <col min="11267" max="11267" width="11.28515625" style="1" hidden="1"/>
    <col min="11268" max="11506" width="11.42578125" style="1" hidden="1"/>
    <col min="11507" max="11507" width="42" style="1" hidden="1"/>
    <col min="11508" max="11508" width="13.7109375" style="1" hidden="1"/>
    <col min="11509" max="11509" width="12.28515625" style="1" hidden="1"/>
    <col min="11510" max="11510" width="3.42578125" style="1" hidden="1"/>
    <col min="11511" max="11511" width="13.5703125" style="1" hidden="1"/>
    <col min="11512" max="11512" width="13.140625" style="1" hidden="1"/>
    <col min="11513" max="11513" width="14.140625" style="1" hidden="1"/>
    <col min="11514" max="11514" width="13.140625" style="1" hidden="1"/>
    <col min="11515" max="11516" width="2.7109375" style="1" hidden="1"/>
    <col min="11517" max="11517" width="13.5703125" style="1" hidden="1"/>
    <col min="11518" max="11520" width="17.28515625" style="1" hidden="1"/>
    <col min="11521" max="11521" width="3.42578125" style="1" hidden="1"/>
    <col min="11522" max="11522" width="42" style="1" hidden="1"/>
    <col min="11523" max="11523" width="11.28515625" style="1" hidden="1"/>
    <col min="11524" max="11762" width="11.42578125" style="1" hidden="1"/>
    <col min="11763" max="11763" width="42" style="1" hidden="1"/>
    <col min="11764" max="11764" width="13.7109375" style="1" hidden="1"/>
    <col min="11765" max="11765" width="12.28515625" style="1" hidden="1"/>
    <col min="11766" max="11766" width="3.42578125" style="1" hidden="1"/>
    <col min="11767" max="11767" width="13.5703125" style="1" hidden="1"/>
    <col min="11768" max="11768" width="13.140625" style="1" hidden="1"/>
    <col min="11769" max="11769" width="14.140625" style="1" hidden="1"/>
    <col min="11770" max="11770" width="13.140625" style="1" hidden="1"/>
    <col min="11771" max="11772" width="2.7109375" style="1" hidden="1"/>
    <col min="11773" max="11773" width="13.5703125" style="1" hidden="1"/>
    <col min="11774" max="11776" width="17.28515625" style="1" hidden="1"/>
    <col min="11777" max="11777" width="3.42578125" style="1" hidden="1"/>
    <col min="11778" max="11778" width="42" style="1" hidden="1"/>
    <col min="11779" max="11779" width="11.28515625" style="1" hidden="1"/>
    <col min="11780" max="12018" width="11.42578125" style="1" hidden="1"/>
    <col min="12019" max="12019" width="42" style="1" hidden="1"/>
    <col min="12020" max="12020" width="13.7109375" style="1" hidden="1"/>
    <col min="12021" max="12021" width="12.28515625" style="1" hidden="1"/>
    <col min="12022" max="12022" width="3.42578125" style="1" hidden="1"/>
    <col min="12023" max="12023" width="13.5703125" style="1" hidden="1"/>
    <col min="12024" max="12024" width="13.140625" style="1" hidden="1"/>
    <col min="12025" max="12025" width="14.140625" style="1" hidden="1"/>
    <col min="12026" max="12026" width="13.140625" style="1" hidden="1"/>
    <col min="12027" max="12028" width="2.7109375" style="1" hidden="1"/>
    <col min="12029" max="12029" width="13.5703125" style="1" hidden="1"/>
    <col min="12030" max="12032" width="17.28515625" style="1" hidden="1"/>
    <col min="12033" max="12033" width="3.42578125" style="1" hidden="1"/>
    <col min="12034" max="12034" width="42" style="1" hidden="1"/>
    <col min="12035" max="12035" width="11.28515625" style="1" hidden="1"/>
    <col min="12036" max="12274" width="11.42578125" style="1" hidden="1"/>
    <col min="12275" max="12275" width="42" style="1" hidden="1"/>
    <col min="12276" max="12276" width="13.7109375" style="1" hidden="1"/>
    <col min="12277" max="12277" width="12.28515625" style="1" hidden="1"/>
    <col min="12278" max="12278" width="3.42578125" style="1" hidden="1"/>
    <col min="12279" max="12279" width="13.5703125" style="1" hidden="1"/>
    <col min="12280" max="12280" width="13.140625" style="1" hidden="1"/>
    <col min="12281" max="12281" width="14.140625" style="1" hidden="1"/>
    <col min="12282" max="12282" width="13.140625" style="1" hidden="1"/>
    <col min="12283" max="12284" width="2.7109375" style="1" hidden="1"/>
    <col min="12285" max="12285" width="13.5703125" style="1" hidden="1"/>
    <col min="12286" max="12288" width="17.28515625" style="1" hidden="1"/>
    <col min="12289" max="12289" width="3.42578125" style="1" hidden="1"/>
    <col min="12290" max="12290" width="42" style="1" hidden="1"/>
    <col min="12291" max="12291" width="11.28515625" style="1" hidden="1"/>
    <col min="12292" max="12530" width="11.42578125" style="1" hidden="1"/>
    <col min="12531" max="12531" width="42" style="1" hidden="1"/>
    <col min="12532" max="12532" width="13.7109375" style="1" hidden="1"/>
    <col min="12533" max="12533" width="12.28515625" style="1" hidden="1"/>
    <col min="12534" max="12534" width="3.42578125" style="1" hidden="1"/>
    <col min="12535" max="12535" width="13.5703125" style="1" hidden="1"/>
    <col min="12536" max="12536" width="13.140625" style="1" hidden="1"/>
    <col min="12537" max="12537" width="14.140625" style="1" hidden="1"/>
    <col min="12538" max="12538" width="13.140625" style="1" hidden="1"/>
    <col min="12539" max="12540" width="2.7109375" style="1" hidden="1"/>
    <col min="12541" max="12541" width="13.5703125" style="1" hidden="1"/>
    <col min="12542" max="12544" width="17.28515625" style="1" hidden="1"/>
    <col min="12545" max="12545" width="3.42578125" style="1" hidden="1"/>
    <col min="12546" max="12546" width="42" style="1" hidden="1"/>
    <col min="12547" max="12547" width="11.28515625" style="1" hidden="1"/>
    <col min="12548" max="12786" width="11.42578125" style="1" hidden="1"/>
    <col min="12787" max="12787" width="42" style="1" hidden="1"/>
    <col min="12788" max="12788" width="13.7109375" style="1" hidden="1"/>
    <col min="12789" max="12789" width="12.28515625" style="1" hidden="1"/>
    <col min="12790" max="12790" width="3.42578125" style="1" hidden="1"/>
    <col min="12791" max="12791" width="13.5703125" style="1" hidden="1"/>
    <col min="12792" max="12792" width="13.140625" style="1" hidden="1"/>
    <col min="12793" max="12793" width="14.140625" style="1" hidden="1"/>
    <col min="12794" max="12794" width="13.140625" style="1" hidden="1"/>
    <col min="12795" max="12796" width="2.7109375" style="1" hidden="1"/>
    <col min="12797" max="12797" width="13.5703125" style="1" hidden="1"/>
    <col min="12798" max="12800" width="17.28515625" style="1" hidden="1"/>
    <col min="12801" max="12801" width="3.42578125" style="1" hidden="1"/>
    <col min="12802" max="12802" width="42" style="1" hidden="1"/>
    <col min="12803" max="12803" width="11.28515625" style="1" hidden="1"/>
    <col min="12804" max="13042" width="11.42578125" style="1" hidden="1"/>
    <col min="13043" max="13043" width="42" style="1" hidden="1"/>
    <col min="13044" max="13044" width="13.7109375" style="1" hidden="1"/>
    <col min="13045" max="13045" width="12.28515625" style="1" hidden="1"/>
    <col min="13046" max="13046" width="3.42578125" style="1" hidden="1"/>
    <col min="13047" max="13047" width="13.5703125" style="1" hidden="1"/>
    <col min="13048" max="13048" width="13.140625" style="1" hidden="1"/>
    <col min="13049" max="13049" width="14.140625" style="1" hidden="1"/>
    <col min="13050" max="13050" width="13.140625" style="1" hidden="1"/>
    <col min="13051" max="13052" width="2.7109375" style="1" hidden="1"/>
    <col min="13053" max="13053" width="13.5703125" style="1" hidden="1"/>
    <col min="13054" max="13056" width="17.28515625" style="1" hidden="1"/>
    <col min="13057" max="13057" width="3.42578125" style="1" hidden="1"/>
    <col min="13058" max="13058" width="42" style="1" hidden="1"/>
    <col min="13059" max="13059" width="11.28515625" style="1" hidden="1"/>
    <col min="13060" max="13298" width="11.42578125" style="1" hidden="1"/>
    <col min="13299" max="13299" width="42" style="1" hidden="1"/>
    <col min="13300" max="13300" width="13.7109375" style="1" hidden="1"/>
    <col min="13301" max="13301" width="12.28515625" style="1" hidden="1"/>
    <col min="13302" max="13302" width="3.42578125" style="1" hidden="1"/>
    <col min="13303" max="13303" width="13.5703125" style="1" hidden="1"/>
    <col min="13304" max="13304" width="13.140625" style="1" hidden="1"/>
    <col min="13305" max="13305" width="14.140625" style="1" hidden="1"/>
    <col min="13306" max="13306" width="13.140625" style="1" hidden="1"/>
    <col min="13307" max="13308" width="2.7109375" style="1" hidden="1"/>
    <col min="13309" max="13309" width="13.5703125" style="1" hidden="1"/>
    <col min="13310" max="13312" width="17.28515625" style="1" hidden="1"/>
    <col min="13313" max="13313" width="3.42578125" style="1" hidden="1"/>
    <col min="13314" max="13314" width="42" style="1" hidden="1"/>
    <col min="13315" max="13315" width="11.28515625" style="1" hidden="1"/>
    <col min="13316" max="13554" width="11.42578125" style="1" hidden="1"/>
    <col min="13555" max="13555" width="42" style="1" hidden="1"/>
    <col min="13556" max="13556" width="13.7109375" style="1" hidden="1"/>
    <col min="13557" max="13557" width="12.28515625" style="1" hidden="1"/>
    <col min="13558" max="13558" width="3.42578125" style="1" hidden="1"/>
    <col min="13559" max="13559" width="13.5703125" style="1" hidden="1"/>
    <col min="13560" max="13560" width="13.140625" style="1" hidden="1"/>
    <col min="13561" max="13561" width="14.140625" style="1" hidden="1"/>
    <col min="13562" max="13562" width="13.140625" style="1" hidden="1"/>
    <col min="13563" max="13564" width="2.7109375" style="1" hidden="1"/>
    <col min="13565" max="13565" width="13.5703125" style="1" hidden="1"/>
    <col min="13566" max="13568" width="17.28515625" style="1" hidden="1"/>
    <col min="13569" max="13569" width="3.42578125" style="1" hidden="1"/>
    <col min="13570" max="13570" width="42" style="1" hidden="1"/>
    <col min="13571" max="13571" width="11.28515625" style="1" hidden="1"/>
    <col min="13572" max="13810" width="11.42578125" style="1" hidden="1"/>
    <col min="13811" max="13811" width="42" style="1" hidden="1"/>
    <col min="13812" max="13812" width="13.7109375" style="1" hidden="1"/>
    <col min="13813" max="13813" width="12.28515625" style="1" hidden="1"/>
    <col min="13814" max="13814" width="3.42578125" style="1" hidden="1"/>
    <col min="13815" max="13815" width="13.5703125" style="1" hidden="1"/>
    <col min="13816" max="13816" width="13.140625" style="1" hidden="1"/>
    <col min="13817" max="13817" width="14.140625" style="1" hidden="1"/>
    <col min="13818" max="13818" width="13.140625" style="1" hidden="1"/>
    <col min="13819" max="13820" width="2.7109375" style="1" hidden="1"/>
    <col min="13821" max="13821" width="13.5703125" style="1" hidden="1"/>
    <col min="13822" max="13824" width="17.28515625" style="1" hidden="1"/>
    <col min="13825" max="13825" width="3.42578125" style="1" hidden="1"/>
    <col min="13826" max="13826" width="42" style="1" hidden="1"/>
    <col min="13827" max="13827" width="11.28515625" style="1" hidden="1"/>
    <col min="13828" max="14066" width="11.42578125" style="1" hidden="1"/>
    <col min="14067" max="14067" width="42" style="1" hidden="1"/>
    <col min="14068" max="14068" width="13.7109375" style="1" hidden="1"/>
    <col min="14069" max="14069" width="12.28515625" style="1" hidden="1"/>
    <col min="14070" max="14070" width="3.42578125" style="1" hidden="1"/>
    <col min="14071" max="14071" width="13.5703125" style="1" hidden="1"/>
    <col min="14072" max="14072" width="13.140625" style="1" hidden="1"/>
    <col min="14073" max="14073" width="14.140625" style="1" hidden="1"/>
    <col min="14074" max="14074" width="13.140625" style="1" hidden="1"/>
    <col min="14075" max="14076" width="2.7109375" style="1" hidden="1"/>
    <col min="14077" max="14077" width="13.5703125" style="1" hidden="1"/>
    <col min="14078" max="14080" width="17.28515625" style="1" hidden="1"/>
    <col min="14081" max="14081" width="3.42578125" style="1" hidden="1"/>
    <col min="14082" max="14082" width="42" style="1" hidden="1"/>
    <col min="14083" max="14083" width="11.28515625" style="1" hidden="1"/>
    <col min="14084" max="14322" width="11.42578125" style="1" hidden="1"/>
    <col min="14323" max="14323" width="42" style="1" hidden="1"/>
    <col min="14324" max="14324" width="13.7109375" style="1" hidden="1"/>
    <col min="14325" max="14325" width="12.28515625" style="1" hidden="1"/>
    <col min="14326" max="14326" width="3.42578125" style="1" hidden="1"/>
    <col min="14327" max="14327" width="13.5703125" style="1" hidden="1"/>
    <col min="14328" max="14328" width="13.140625" style="1" hidden="1"/>
    <col min="14329" max="14329" width="14.140625" style="1" hidden="1"/>
    <col min="14330" max="14330" width="13.140625" style="1" hidden="1"/>
    <col min="14331" max="14332" width="2.7109375" style="1" hidden="1"/>
    <col min="14333" max="14333" width="13.5703125" style="1" hidden="1"/>
    <col min="14334" max="14336" width="17.28515625" style="1" hidden="1"/>
    <col min="14337" max="14337" width="3.42578125" style="1" hidden="1"/>
    <col min="14338" max="14338" width="42" style="1" hidden="1"/>
    <col min="14339" max="14339" width="11.28515625" style="1" hidden="1"/>
    <col min="14340" max="14578" width="11.42578125" style="1" hidden="1"/>
    <col min="14579" max="14579" width="42" style="1" hidden="1"/>
    <col min="14580" max="14580" width="13.7109375" style="1" hidden="1"/>
    <col min="14581" max="14581" width="12.28515625" style="1" hidden="1"/>
    <col min="14582" max="14582" width="3.42578125" style="1" hidden="1"/>
    <col min="14583" max="14583" width="13.5703125" style="1" hidden="1"/>
    <col min="14584" max="14584" width="13.140625" style="1" hidden="1"/>
    <col min="14585" max="14585" width="14.140625" style="1" hidden="1"/>
    <col min="14586" max="14586" width="13.140625" style="1" hidden="1"/>
    <col min="14587" max="14588" width="2.7109375" style="1" hidden="1"/>
    <col min="14589" max="14589" width="13.5703125" style="1" hidden="1"/>
    <col min="14590" max="14592" width="17.28515625" style="1" hidden="1"/>
    <col min="14593" max="14593" width="3.42578125" style="1" hidden="1"/>
    <col min="14594" max="14594" width="42" style="1" hidden="1"/>
    <col min="14595" max="14595" width="11.28515625" style="1" hidden="1"/>
    <col min="14596" max="14834" width="11.42578125" style="1" hidden="1"/>
    <col min="14835" max="14835" width="42" style="1" hidden="1"/>
    <col min="14836" max="14836" width="13.7109375" style="1" hidden="1"/>
    <col min="14837" max="14837" width="12.28515625" style="1" hidden="1"/>
    <col min="14838" max="14838" width="3.42578125" style="1" hidden="1"/>
    <col min="14839" max="14839" width="13.5703125" style="1" hidden="1"/>
    <col min="14840" max="14840" width="13.140625" style="1" hidden="1"/>
    <col min="14841" max="14841" width="14.140625" style="1" hidden="1"/>
    <col min="14842" max="14842" width="13.140625" style="1" hidden="1"/>
    <col min="14843" max="14844" width="2.7109375" style="1" hidden="1"/>
    <col min="14845" max="14845" width="13.5703125" style="1" hidden="1"/>
    <col min="14846" max="14848" width="17.28515625" style="1" hidden="1"/>
    <col min="14849" max="14849" width="3.42578125" style="1" hidden="1"/>
    <col min="14850" max="14850" width="42" style="1" hidden="1"/>
    <col min="14851" max="14851" width="11.28515625" style="1" hidden="1"/>
    <col min="14852" max="15090" width="11.42578125" style="1" hidden="1"/>
    <col min="15091" max="15091" width="42" style="1" hidden="1"/>
    <col min="15092" max="15092" width="13.7109375" style="1" hidden="1"/>
    <col min="15093" max="15093" width="12.28515625" style="1" hidden="1"/>
    <col min="15094" max="15094" width="3.42578125" style="1" hidden="1"/>
    <col min="15095" max="15095" width="13.5703125" style="1" hidden="1"/>
    <col min="15096" max="15096" width="13.140625" style="1" hidden="1"/>
    <col min="15097" max="15097" width="14.140625" style="1" hidden="1"/>
    <col min="15098" max="15098" width="13.140625" style="1" hidden="1"/>
    <col min="15099" max="15100" width="2.7109375" style="1" hidden="1"/>
    <col min="15101" max="15101" width="13.5703125" style="1" hidden="1"/>
    <col min="15102" max="15104" width="17.28515625" style="1" hidden="1"/>
    <col min="15105" max="15105" width="3.42578125" style="1" hidden="1"/>
    <col min="15106" max="15106" width="42" style="1" hidden="1"/>
    <col min="15107" max="15107" width="11.28515625" style="1" hidden="1"/>
    <col min="15108" max="15346" width="11.42578125" style="1" hidden="1"/>
    <col min="15347" max="15347" width="42" style="1" hidden="1"/>
    <col min="15348" max="15348" width="13.7109375" style="1" hidden="1"/>
    <col min="15349" max="15349" width="12.28515625" style="1" hidden="1"/>
    <col min="15350" max="15350" width="3.42578125" style="1" hidden="1"/>
    <col min="15351" max="15351" width="13.5703125" style="1" hidden="1"/>
    <col min="15352" max="15352" width="13.140625" style="1" hidden="1"/>
    <col min="15353" max="15353" width="14.140625" style="1" hidden="1"/>
    <col min="15354" max="15354" width="13.140625" style="1" hidden="1"/>
    <col min="15355" max="15356" width="2.7109375" style="1" hidden="1"/>
    <col min="15357" max="15357" width="13.5703125" style="1" hidden="1"/>
    <col min="15358" max="15360" width="17.28515625" style="1" hidden="1"/>
    <col min="15361" max="15361" width="3.42578125" style="1" hidden="1"/>
    <col min="15362" max="15362" width="42" style="1" hidden="1"/>
    <col min="15363" max="15363" width="11.28515625" style="1" hidden="1"/>
    <col min="15364" max="15602" width="11.42578125" style="1" hidden="1"/>
    <col min="15603" max="15603" width="42" style="1" hidden="1"/>
    <col min="15604" max="15604" width="13.7109375" style="1" hidden="1"/>
    <col min="15605" max="15605" width="12.28515625" style="1" hidden="1"/>
    <col min="15606" max="15606" width="3.42578125" style="1" hidden="1"/>
    <col min="15607" max="15607" width="13.5703125" style="1" hidden="1"/>
    <col min="15608" max="15608" width="13.140625" style="1" hidden="1"/>
    <col min="15609" max="15609" width="14.140625" style="1" hidden="1"/>
    <col min="15610" max="15610" width="13.140625" style="1" hidden="1"/>
    <col min="15611" max="15612" width="2.7109375" style="1" hidden="1"/>
    <col min="15613" max="15613" width="13.5703125" style="1" hidden="1"/>
    <col min="15614" max="15616" width="17.28515625" style="1" hidden="1"/>
    <col min="15617" max="15617" width="3.42578125" style="1" hidden="1"/>
    <col min="15618" max="15618" width="42" style="1" hidden="1"/>
    <col min="15619" max="15619" width="11.28515625" style="1" hidden="1"/>
    <col min="15620" max="15858" width="11.42578125" style="1" hidden="1"/>
    <col min="15859" max="15859" width="42" style="1" hidden="1"/>
    <col min="15860" max="15860" width="13.7109375" style="1" hidden="1"/>
    <col min="15861" max="15861" width="12.28515625" style="1" hidden="1"/>
    <col min="15862" max="15862" width="3.42578125" style="1" hidden="1"/>
    <col min="15863" max="15863" width="13.5703125" style="1" hidden="1"/>
    <col min="15864" max="15864" width="13.140625" style="1" hidden="1"/>
    <col min="15865" max="15865" width="14.140625" style="1" hidden="1"/>
    <col min="15866" max="15866" width="13.140625" style="1" hidden="1"/>
    <col min="15867" max="15868" width="2.7109375" style="1" hidden="1"/>
    <col min="15869" max="15869" width="13.5703125" style="1" hidden="1"/>
    <col min="15870" max="15872" width="17.28515625" style="1" hidden="1"/>
    <col min="15873" max="15873" width="3.42578125" style="1" hidden="1"/>
    <col min="15874" max="15874" width="42" style="1" hidden="1"/>
    <col min="15875" max="15875" width="11.28515625" style="1" hidden="1"/>
    <col min="15876" max="16114" width="11.42578125" style="1" hidden="1"/>
    <col min="16115" max="16115" width="42" style="1" hidden="1"/>
    <col min="16116" max="16116" width="13.7109375" style="1" hidden="1"/>
    <col min="16117" max="16117" width="12.28515625" style="1" hidden="1"/>
    <col min="16118" max="16118" width="3.42578125" style="1" hidden="1"/>
    <col min="16119" max="16119" width="13.5703125" style="1" hidden="1"/>
    <col min="16120" max="16120" width="13.140625" style="1" hidden="1"/>
    <col min="16121" max="16121" width="14.140625" style="1" hidden="1"/>
    <col min="16122" max="16122" width="13.140625" style="1" hidden="1"/>
    <col min="16123" max="16124" width="2.7109375" style="1" hidden="1"/>
    <col min="16125" max="16125" width="13.5703125" style="1" hidden="1"/>
    <col min="16126" max="16128" width="17.28515625" style="1" hidden="1"/>
    <col min="16129" max="16129" width="3.42578125" style="1" hidden="1"/>
    <col min="16130" max="16130" width="42" style="1" hidden="1"/>
    <col min="16131" max="16131" width="11.28515625" style="1" hidden="1"/>
    <col min="16132" max="16132" width="11.42578125" style="1" hidden="1"/>
    <col min="16133" max="16147" width="0" style="1" hidden="1"/>
    <col min="16148" max="16384" width="11.42578125" style="1" hidden="1"/>
  </cols>
  <sheetData>
    <row r="1" spans="1:4" ht="18.75">
      <c r="A1" s="54"/>
      <c r="B1" s="54"/>
      <c r="C1" s="54"/>
      <c r="D1" s="53"/>
    </row>
    <row r="2" spans="1:4">
      <c r="A2" s="6"/>
      <c r="B2" s="6"/>
      <c r="C2" s="6"/>
    </row>
    <row r="3" spans="1:4" ht="15" customHeight="1">
      <c r="A3" s="166" t="s">
        <v>52</v>
      </c>
      <c r="B3" s="166"/>
      <c r="C3" s="166"/>
      <c r="D3" s="166"/>
    </row>
    <row r="4" spans="1:4" ht="15" customHeight="1">
      <c r="A4" s="167" t="s">
        <v>57</v>
      </c>
      <c r="B4" s="167" t="s">
        <v>34</v>
      </c>
      <c r="C4" s="167" t="s">
        <v>35</v>
      </c>
      <c r="D4" s="167" t="s">
        <v>0</v>
      </c>
    </row>
    <row r="5" spans="1:4">
      <c r="A5" s="168"/>
      <c r="B5" s="168"/>
      <c r="C5" s="168"/>
      <c r="D5" s="168"/>
    </row>
    <row r="6" spans="1:4">
      <c r="A6" s="74" t="s">
        <v>14</v>
      </c>
      <c r="B6" s="80">
        <v>0.76288843294849007</v>
      </c>
      <c r="C6" s="80">
        <v>0</v>
      </c>
      <c r="D6" s="80">
        <v>0.76288843294849007</v>
      </c>
    </row>
    <row r="7" spans="1:4">
      <c r="A7" s="74" t="s">
        <v>16</v>
      </c>
      <c r="B7" s="80">
        <v>0</v>
      </c>
      <c r="C7" s="80">
        <v>0</v>
      </c>
      <c r="D7" s="80">
        <v>0</v>
      </c>
    </row>
    <row r="8" spans="1:4">
      <c r="A8" s="84" t="s">
        <v>17</v>
      </c>
      <c r="B8" s="80">
        <v>0</v>
      </c>
      <c r="C8" s="80">
        <v>4.4368679133699823E-2</v>
      </c>
      <c r="D8" s="85">
        <v>4.4368679133699823E-2</v>
      </c>
    </row>
    <row r="9" spans="1:4">
      <c r="A9" s="84" t="s">
        <v>19</v>
      </c>
      <c r="B9" s="80">
        <v>8.5754303070265464E-2</v>
      </c>
      <c r="C9" s="80">
        <v>2.6518831442404536E-3</v>
      </c>
      <c r="D9" s="85">
        <v>8.8406186214505911E-2</v>
      </c>
    </row>
    <row r="10" spans="1:4">
      <c r="A10" s="84" t="s">
        <v>20</v>
      </c>
      <c r="B10" s="80">
        <v>0</v>
      </c>
      <c r="C10" s="80">
        <v>3.7916341036235229E-2</v>
      </c>
      <c r="D10" s="85">
        <v>3.7916341036235229E-2</v>
      </c>
    </row>
    <row r="11" spans="1:4">
      <c r="A11" s="84" t="s">
        <v>21</v>
      </c>
      <c r="B11" s="80">
        <v>0</v>
      </c>
      <c r="C11" s="80">
        <v>6.6269752450101527E-2</v>
      </c>
      <c r="D11" s="85">
        <v>6.6269752450101527E-2</v>
      </c>
    </row>
    <row r="12" spans="1:4">
      <c r="A12" s="84" t="s">
        <v>22</v>
      </c>
      <c r="B12" s="80">
        <v>0</v>
      </c>
      <c r="C12" s="80">
        <v>0</v>
      </c>
      <c r="D12" s="85">
        <v>0</v>
      </c>
    </row>
    <row r="13" spans="1:4">
      <c r="A13" s="84" t="s">
        <v>23</v>
      </c>
      <c r="B13" s="80">
        <v>0</v>
      </c>
      <c r="C13" s="80">
        <v>0</v>
      </c>
      <c r="D13" s="85">
        <v>0</v>
      </c>
    </row>
    <row r="14" spans="1:4">
      <c r="A14" s="86" t="s">
        <v>58</v>
      </c>
      <c r="B14" s="80">
        <v>0</v>
      </c>
      <c r="C14" s="80">
        <v>1.5060821696742308E-4</v>
      </c>
      <c r="D14" s="85">
        <v>1.5060821696742308E-4</v>
      </c>
    </row>
    <row r="15" spans="1:4">
      <c r="A15" s="131" t="s">
        <v>0</v>
      </c>
      <c r="B15" s="99">
        <v>0.84864273601875551</v>
      </c>
      <c r="C15" s="99">
        <v>0.15135726398124444</v>
      </c>
      <c r="D15" s="99">
        <v>0.99999999999999989</v>
      </c>
    </row>
    <row r="16" spans="1:4">
      <c r="A16" s="6"/>
      <c r="B16" s="6"/>
      <c r="C16" s="100"/>
    </row>
    <row r="17" spans="1:3" hidden="1">
      <c r="A17" s="103"/>
      <c r="B17" s="104"/>
      <c r="C17" s="104"/>
    </row>
    <row r="18" spans="1:3" hidden="1">
      <c r="A18" s="105"/>
      <c r="B18" s="104"/>
      <c r="C18" s="104"/>
    </row>
    <row r="19" spans="1:3" hidden="1">
      <c r="A19" s="105"/>
      <c r="B19" s="104"/>
      <c r="C19" s="104"/>
    </row>
    <row r="20" spans="1:3" hidden="1">
      <c r="A20" s="105"/>
      <c r="B20" s="104"/>
      <c r="C20" s="104"/>
    </row>
    <row r="21" spans="1:3" hidden="1">
      <c r="A21" s="105"/>
      <c r="B21" s="104"/>
      <c r="C21" s="104"/>
    </row>
    <row r="22" spans="1:3" hidden="1">
      <c r="A22" s="105"/>
      <c r="B22" s="104"/>
      <c r="C22" s="104"/>
    </row>
    <row r="23" spans="1:3" hidden="1">
      <c r="A23" s="105"/>
      <c r="B23" s="104"/>
      <c r="C23" s="104"/>
    </row>
    <row r="24" spans="1:3" hidden="1">
      <c r="A24" s="105"/>
      <c r="B24" s="104"/>
      <c r="C24" s="104"/>
    </row>
    <row r="25" spans="1:3" hidden="1">
      <c r="A25" s="105"/>
      <c r="B25" s="104"/>
      <c r="C25" s="104"/>
    </row>
    <row r="26" spans="1:3" hidden="1">
      <c r="A26" s="105"/>
      <c r="B26" s="104"/>
      <c r="C26" s="104"/>
    </row>
    <row r="27" spans="1:3" hidden="1">
      <c r="A27" s="105"/>
      <c r="B27" s="104"/>
      <c r="C27" s="104"/>
    </row>
    <row r="28" spans="1:3" hidden="1">
      <c r="A28" s="105"/>
      <c r="B28" s="104"/>
      <c r="C28" s="104"/>
    </row>
    <row r="29" spans="1:3" hidden="1">
      <c r="A29" s="105"/>
      <c r="B29" s="104"/>
      <c r="C29" s="104"/>
    </row>
    <row r="30" spans="1:3" hidden="1">
      <c r="A30" s="105"/>
      <c r="B30" s="104"/>
      <c r="C30" s="104"/>
    </row>
    <row r="31" spans="1:3" ht="15" hidden="1" customHeight="1">
      <c r="A31" s="105"/>
      <c r="B31" s="104"/>
      <c r="C31" s="104"/>
    </row>
    <row r="32" spans="1:3" hidden="1">
      <c r="A32" s="105"/>
      <c r="B32" s="104"/>
      <c r="C32" s="104"/>
    </row>
    <row r="33" spans="1:4" hidden="1">
      <c r="A33" s="105"/>
      <c r="B33" s="104"/>
      <c r="C33" s="104"/>
    </row>
    <row r="34" spans="1:4" hidden="1">
      <c r="A34" s="105"/>
      <c r="B34" s="104"/>
      <c r="C34" s="104"/>
    </row>
    <row r="35" spans="1:4" hidden="1">
      <c r="A35" s="105"/>
      <c r="B35" s="104"/>
      <c r="C35" s="104"/>
    </row>
    <row r="36" spans="1:4" hidden="1">
      <c r="A36" s="105"/>
      <c r="B36" s="104"/>
      <c r="C36" s="104"/>
    </row>
    <row r="37" spans="1:4" hidden="1">
      <c r="A37" s="105"/>
      <c r="B37" s="104"/>
      <c r="C37" s="104"/>
    </row>
    <row r="38" spans="1:4" hidden="1">
      <c r="A38" s="76"/>
      <c r="B38" s="104"/>
      <c r="C38" s="104"/>
    </row>
    <row r="39" spans="1:4" hidden="1">
      <c r="A39" s="76"/>
      <c r="B39" s="104"/>
      <c r="C39" s="104"/>
    </row>
    <row r="40" spans="1:4" hidden="1">
      <c r="A40" s="6"/>
      <c r="B40" s="104"/>
      <c r="C40" s="104"/>
    </row>
    <row r="41" spans="1:4" hidden="1">
      <c r="A41" s="93"/>
      <c r="B41" s="117"/>
      <c r="C41" s="118"/>
    </row>
    <row r="42" spans="1:4" hidden="1">
      <c r="A42" s="6"/>
      <c r="B42" s="6"/>
      <c r="C42" s="6"/>
      <c r="D42" s="6"/>
    </row>
    <row r="43" spans="1:4" hidden="1">
      <c r="A43" s="30"/>
      <c r="B43" s="119"/>
      <c r="C43" s="120"/>
      <c r="D43" s="6"/>
    </row>
    <row r="44" spans="1:4" hidden="1">
      <c r="A44" s="30"/>
      <c r="B44" s="119"/>
      <c r="C44" s="121"/>
      <c r="D44" s="6"/>
    </row>
    <row r="45" spans="1:4" hidden="1">
      <c r="A45" s="164"/>
      <c r="B45" s="165"/>
      <c r="C45" s="6"/>
      <c r="D45" s="6"/>
    </row>
    <row r="46" spans="1:4" hidden="1">
      <c r="A46" s="164"/>
      <c r="B46" s="165"/>
      <c r="C46" s="6"/>
      <c r="D46" s="6"/>
    </row>
    <row r="47" spans="1:4" ht="15" hidden="1" customHeight="1">
      <c r="A47" s="84"/>
      <c r="B47" s="122"/>
      <c r="C47" s="6"/>
      <c r="D47" s="6"/>
    </row>
    <row r="48" spans="1:4" ht="15" hidden="1" customHeight="1">
      <c r="A48" s="84"/>
      <c r="B48" s="122"/>
      <c r="C48" s="6"/>
      <c r="D48" s="6"/>
    </row>
    <row r="49" spans="1:4" hidden="1">
      <c r="A49" s="84"/>
      <c r="B49" s="122"/>
      <c r="C49" s="6"/>
      <c r="D49" s="6"/>
    </row>
    <row r="50" spans="1:4" hidden="1">
      <c r="A50" s="84"/>
      <c r="B50" s="122"/>
      <c r="C50" s="6"/>
      <c r="D50" s="6"/>
    </row>
    <row r="51" spans="1:4" hidden="1">
      <c r="A51" s="30"/>
      <c r="B51" s="125"/>
      <c r="C51" s="6"/>
      <c r="D51" s="6"/>
    </row>
    <row r="52" spans="1:4" hidden="1">
      <c r="A52" s="6"/>
      <c r="B52" s="6"/>
      <c r="C52" s="6"/>
      <c r="D52" s="6"/>
    </row>
    <row r="53" spans="1:4" hidden="1">
      <c r="A53" s="6"/>
      <c r="B53" s="6"/>
      <c r="C53" s="6"/>
      <c r="D53" s="6"/>
    </row>
    <row r="54" spans="1:4" hidden="1">
      <c r="A54" s="6"/>
      <c r="B54" s="6"/>
      <c r="C54" s="6"/>
      <c r="D54" s="6"/>
    </row>
    <row r="55" spans="1:4" hidden="1">
      <c r="A55" s="6"/>
      <c r="B55" s="6"/>
      <c r="C55" s="6"/>
      <c r="D55" s="6"/>
    </row>
    <row r="56" spans="1:4" hidden="1">
      <c r="A56" s="6"/>
      <c r="B56" s="6"/>
      <c r="C56" s="6"/>
      <c r="D56" s="6"/>
    </row>
    <row r="57" spans="1:4" hidden="1">
      <c r="A57" s="6"/>
      <c r="B57" s="6"/>
      <c r="C57" s="6"/>
      <c r="D57" s="6"/>
    </row>
    <row r="58" spans="1:4" hidden="1">
      <c r="A58" s="6"/>
      <c r="B58" s="6"/>
      <c r="C58" s="6"/>
      <c r="D58" s="6"/>
    </row>
    <row r="59" spans="1:4" hidden="1">
      <c r="A59" s="6"/>
      <c r="B59" s="6"/>
      <c r="C59" s="6"/>
      <c r="D59" s="6"/>
    </row>
    <row r="60" spans="1:4" hidden="1">
      <c r="A60" s="6"/>
      <c r="B60" s="6"/>
      <c r="C60" s="6"/>
      <c r="D60" s="6"/>
    </row>
    <row r="61" spans="1:4" hidden="1"/>
  </sheetData>
  <mergeCells count="7">
    <mergeCell ref="A45:A46"/>
    <mergeCell ref="B45:B46"/>
    <mergeCell ref="A3:D3"/>
    <mergeCell ref="A4:A5"/>
    <mergeCell ref="B4:B5"/>
    <mergeCell ref="C4:C5"/>
    <mergeCell ref="D4:D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sheetPr codeName="Hoja6">
    <pageSetUpPr fitToPage="1"/>
  </sheetPr>
  <dimension ref="A1:WWA61"/>
  <sheetViews>
    <sheetView tabSelected="1" zoomScaleNormal="100" zoomScaleSheetLayoutView="100" workbookViewId="0">
      <selection activeCell="C4" sqref="C4"/>
    </sheetView>
  </sheetViews>
  <sheetFormatPr baseColWidth="10" defaultColWidth="0" defaultRowHeight="15" customHeight="1" zeroHeight="1"/>
  <cols>
    <col min="1" max="1" width="42" style="1" customWidth="1"/>
    <col min="2" max="2" width="11.28515625" style="1" customWidth="1"/>
    <col min="3" max="3" width="11.42578125" style="1" customWidth="1"/>
    <col min="4" max="240" width="11.42578125" style="1" hidden="1"/>
    <col min="241" max="241" width="42" style="1" hidden="1"/>
    <col min="242" max="242" width="13.7109375" style="1" hidden="1"/>
    <col min="243" max="243" width="12.28515625" style="1" hidden="1"/>
    <col min="244" max="244" width="3.42578125" style="1" hidden="1"/>
    <col min="245" max="245" width="13.5703125" style="1" hidden="1"/>
    <col min="246" max="246" width="13.140625" style="1" hidden="1"/>
    <col min="247" max="247" width="14.140625" style="1" hidden="1"/>
    <col min="248" max="248" width="13.140625" style="1" hidden="1"/>
    <col min="249" max="250" width="2.7109375" style="1" hidden="1"/>
    <col min="251" max="251" width="13.5703125" style="1" hidden="1"/>
    <col min="252" max="254" width="17.28515625" style="1" hidden="1"/>
    <col min="255" max="255" width="3.42578125" style="1" hidden="1"/>
    <col min="256" max="256" width="42" style="1" hidden="1"/>
    <col min="257" max="257" width="11.28515625" style="1" hidden="1"/>
    <col min="258" max="496" width="11.42578125" style="1" hidden="1"/>
    <col min="497" max="497" width="42" style="1" hidden="1"/>
    <col min="498" max="498" width="13.7109375" style="1" hidden="1"/>
    <col min="499" max="499" width="12.28515625" style="1" hidden="1"/>
    <col min="500" max="500" width="3.42578125" style="1" hidden="1"/>
    <col min="501" max="501" width="13.5703125" style="1" hidden="1"/>
    <col min="502" max="502" width="13.140625" style="1" hidden="1"/>
    <col min="503" max="503" width="14.140625" style="1" hidden="1"/>
    <col min="504" max="504" width="13.140625" style="1" hidden="1"/>
    <col min="505" max="506" width="2.7109375" style="1" hidden="1"/>
    <col min="507" max="507" width="13.5703125" style="1" hidden="1"/>
    <col min="508" max="510" width="17.28515625" style="1" hidden="1"/>
    <col min="511" max="511" width="3.42578125" style="1" hidden="1"/>
    <col min="512" max="512" width="42" style="1" hidden="1"/>
    <col min="513" max="513" width="11.28515625" style="1" hidden="1"/>
    <col min="514" max="752" width="11.42578125" style="1" hidden="1"/>
    <col min="753" max="753" width="42" style="1" hidden="1"/>
    <col min="754" max="754" width="13.7109375" style="1" hidden="1"/>
    <col min="755" max="755" width="12.28515625" style="1" hidden="1"/>
    <col min="756" max="756" width="3.42578125" style="1" hidden="1"/>
    <col min="757" max="757" width="13.5703125" style="1" hidden="1"/>
    <col min="758" max="758" width="13.140625" style="1" hidden="1"/>
    <col min="759" max="759" width="14.140625" style="1" hidden="1"/>
    <col min="760" max="760" width="13.140625" style="1" hidden="1"/>
    <col min="761" max="762" width="2.7109375" style="1" hidden="1"/>
    <col min="763" max="763" width="13.5703125" style="1" hidden="1"/>
    <col min="764" max="766" width="17.28515625" style="1" hidden="1"/>
    <col min="767" max="767" width="3.42578125" style="1" hidden="1"/>
    <col min="768" max="768" width="42" style="1" hidden="1"/>
    <col min="769" max="769" width="11.28515625" style="1" hidden="1"/>
    <col min="770" max="1008" width="11.42578125" style="1" hidden="1"/>
    <col min="1009" max="1009" width="42" style="1" hidden="1"/>
    <col min="1010" max="1010" width="13.7109375" style="1" hidden="1"/>
    <col min="1011" max="1011" width="12.28515625" style="1" hidden="1"/>
    <col min="1012" max="1012" width="3.42578125" style="1" hidden="1"/>
    <col min="1013" max="1013" width="13.5703125" style="1" hidden="1"/>
    <col min="1014" max="1014" width="13.140625" style="1" hidden="1"/>
    <col min="1015" max="1015" width="14.140625" style="1" hidden="1"/>
    <col min="1016" max="1016" width="13.140625" style="1" hidden="1"/>
    <col min="1017" max="1018" width="2.7109375" style="1" hidden="1"/>
    <col min="1019" max="1019" width="13.5703125" style="1" hidden="1"/>
    <col min="1020" max="1022" width="17.28515625" style="1" hidden="1"/>
    <col min="1023" max="1023" width="3.42578125" style="1" hidden="1"/>
    <col min="1024" max="1024" width="42" style="1" hidden="1"/>
    <col min="1025" max="1025" width="11.28515625" style="1" hidden="1"/>
    <col min="1026" max="1264" width="11.42578125" style="1" hidden="1"/>
    <col min="1265" max="1265" width="42" style="1" hidden="1"/>
    <col min="1266" max="1266" width="13.7109375" style="1" hidden="1"/>
    <col min="1267" max="1267" width="12.28515625" style="1" hidden="1"/>
    <col min="1268" max="1268" width="3.42578125" style="1" hidden="1"/>
    <col min="1269" max="1269" width="13.5703125" style="1" hidden="1"/>
    <col min="1270" max="1270" width="13.140625" style="1" hidden="1"/>
    <col min="1271" max="1271" width="14.140625" style="1" hidden="1"/>
    <col min="1272" max="1272" width="13.140625" style="1" hidden="1"/>
    <col min="1273" max="1274" width="2.7109375" style="1" hidden="1"/>
    <col min="1275" max="1275" width="13.5703125" style="1" hidden="1"/>
    <col min="1276" max="1278" width="17.28515625" style="1" hidden="1"/>
    <col min="1279" max="1279" width="3.42578125" style="1" hidden="1"/>
    <col min="1280" max="1280" width="42" style="1" hidden="1"/>
    <col min="1281" max="1281" width="11.28515625" style="1" hidden="1"/>
    <col min="1282" max="1520" width="11.42578125" style="1" hidden="1"/>
    <col min="1521" max="1521" width="42" style="1" hidden="1"/>
    <col min="1522" max="1522" width="13.7109375" style="1" hidden="1"/>
    <col min="1523" max="1523" width="12.28515625" style="1" hidden="1"/>
    <col min="1524" max="1524" width="3.42578125" style="1" hidden="1"/>
    <col min="1525" max="1525" width="13.5703125" style="1" hidden="1"/>
    <col min="1526" max="1526" width="13.140625" style="1" hidden="1"/>
    <col min="1527" max="1527" width="14.140625" style="1" hidden="1"/>
    <col min="1528" max="1528" width="13.140625" style="1" hidden="1"/>
    <col min="1529" max="1530" width="2.7109375" style="1" hidden="1"/>
    <col min="1531" max="1531" width="13.5703125" style="1" hidden="1"/>
    <col min="1532" max="1534" width="17.28515625" style="1" hidden="1"/>
    <col min="1535" max="1535" width="3.42578125" style="1" hidden="1"/>
    <col min="1536" max="1536" width="42" style="1" hidden="1"/>
    <col min="1537" max="1537" width="11.28515625" style="1" hidden="1"/>
    <col min="1538" max="1776" width="11.42578125" style="1" hidden="1"/>
    <col min="1777" max="1777" width="42" style="1" hidden="1"/>
    <col min="1778" max="1778" width="13.7109375" style="1" hidden="1"/>
    <col min="1779" max="1779" width="12.28515625" style="1" hidden="1"/>
    <col min="1780" max="1780" width="3.42578125" style="1" hidden="1"/>
    <col min="1781" max="1781" width="13.5703125" style="1" hidden="1"/>
    <col min="1782" max="1782" width="13.140625" style="1" hidden="1"/>
    <col min="1783" max="1783" width="14.140625" style="1" hidden="1"/>
    <col min="1784" max="1784" width="13.140625" style="1" hidden="1"/>
    <col min="1785" max="1786" width="2.7109375" style="1" hidden="1"/>
    <col min="1787" max="1787" width="13.5703125" style="1" hidden="1"/>
    <col min="1788" max="1790" width="17.28515625" style="1" hidden="1"/>
    <col min="1791" max="1791" width="3.42578125" style="1" hidden="1"/>
    <col min="1792" max="1792" width="42" style="1" hidden="1"/>
    <col min="1793" max="1793" width="11.28515625" style="1" hidden="1"/>
    <col min="1794" max="2032" width="11.42578125" style="1" hidden="1"/>
    <col min="2033" max="2033" width="42" style="1" hidden="1"/>
    <col min="2034" max="2034" width="13.7109375" style="1" hidden="1"/>
    <col min="2035" max="2035" width="12.28515625" style="1" hidden="1"/>
    <col min="2036" max="2036" width="3.42578125" style="1" hidden="1"/>
    <col min="2037" max="2037" width="13.5703125" style="1" hidden="1"/>
    <col min="2038" max="2038" width="13.140625" style="1" hidden="1"/>
    <col min="2039" max="2039" width="14.140625" style="1" hidden="1"/>
    <col min="2040" max="2040" width="13.140625" style="1" hidden="1"/>
    <col min="2041" max="2042" width="2.7109375" style="1" hidden="1"/>
    <col min="2043" max="2043" width="13.5703125" style="1" hidden="1"/>
    <col min="2044" max="2046" width="17.28515625" style="1" hidden="1"/>
    <col min="2047" max="2047" width="3.42578125" style="1" hidden="1"/>
    <col min="2048" max="2048" width="42" style="1" hidden="1"/>
    <col min="2049" max="2049" width="11.28515625" style="1" hidden="1"/>
    <col min="2050" max="2288" width="11.42578125" style="1" hidden="1"/>
    <col min="2289" max="2289" width="42" style="1" hidden="1"/>
    <col min="2290" max="2290" width="13.7109375" style="1" hidden="1"/>
    <col min="2291" max="2291" width="12.28515625" style="1" hidden="1"/>
    <col min="2292" max="2292" width="3.42578125" style="1" hidden="1"/>
    <col min="2293" max="2293" width="13.5703125" style="1" hidden="1"/>
    <col min="2294" max="2294" width="13.140625" style="1" hidden="1"/>
    <col min="2295" max="2295" width="14.140625" style="1" hidden="1"/>
    <col min="2296" max="2296" width="13.140625" style="1" hidden="1"/>
    <col min="2297" max="2298" width="2.7109375" style="1" hidden="1"/>
    <col min="2299" max="2299" width="13.5703125" style="1" hidden="1"/>
    <col min="2300" max="2302" width="17.28515625" style="1" hidden="1"/>
    <col min="2303" max="2303" width="3.42578125" style="1" hidden="1"/>
    <col min="2304" max="2304" width="42" style="1" hidden="1"/>
    <col min="2305" max="2305" width="11.28515625" style="1" hidden="1"/>
    <col min="2306" max="2544" width="11.42578125" style="1" hidden="1"/>
    <col min="2545" max="2545" width="42" style="1" hidden="1"/>
    <col min="2546" max="2546" width="13.7109375" style="1" hidden="1"/>
    <col min="2547" max="2547" width="12.28515625" style="1" hidden="1"/>
    <col min="2548" max="2548" width="3.42578125" style="1" hidden="1"/>
    <col min="2549" max="2549" width="13.5703125" style="1" hidden="1"/>
    <col min="2550" max="2550" width="13.140625" style="1" hidden="1"/>
    <col min="2551" max="2551" width="14.140625" style="1" hidden="1"/>
    <col min="2552" max="2552" width="13.140625" style="1" hidden="1"/>
    <col min="2553" max="2554" width="2.7109375" style="1" hidden="1"/>
    <col min="2555" max="2555" width="13.5703125" style="1" hidden="1"/>
    <col min="2556" max="2558" width="17.28515625" style="1" hidden="1"/>
    <col min="2559" max="2559" width="3.42578125" style="1" hidden="1"/>
    <col min="2560" max="2560" width="42" style="1" hidden="1"/>
    <col min="2561" max="2561" width="11.28515625" style="1" hidden="1"/>
    <col min="2562" max="2800" width="11.42578125" style="1" hidden="1"/>
    <col min="2801" max="2801" width="42" style="1" hidden="1"/>
    <col min="2802" max="2802" width="13.7109375" style="1" hidden="1"/>
    <col min="2803" max="2803" width="12.28515625" style="1" hidden="1"/>
    <col min="2804" max="2804" width="3.42578125" style="1" hidden="1"/>
    <col min="2805" max="2805" width="13.5703125" style="1" hidden="1"/>
    <col min="2806" max="2806" width="13.140625" style="1" hidden="1"/>
    <col min="2807" max="2807" width="14.140625" style="1" hidden="1"/>
    <col min="2808" max="2808" width="13.140625" style="1" hidden="1"/>
    <col min="2809" max="2810" width="2.7109375" style="1" hidden="1"/>
    <col min="2811" max="2811" width="13.5703125" style="1" hidden="1"/>
    <col min="2812" max="2814" width="17.28515625" style="1" hidden="1"/>
    <col min="2815" max="2815" width="3.42578125" style="1" hidden="1"/>
    <col min="2816" max="2816" width="42" style="1" hidden="1"/>
    <col min="2817" max="2817" width="11.28515625" style="1" hidden="1"/>
    <col min="2818" max="3056" width="11.42578125" style="1" hidden="1"/>
    <col min="3057" max="3057" width="42" style="1" hidden="1"/>
    <col min="3058" max="3058" width="13.7109375" style="1" hidden="1"/>
    <col min="3059" max="3059" width="12.28515625" style="1" hidden="1"/>
    <col min="3060" max="3060" width="3.42578125" style="1" hidden="1"/>
    <col min="3061" max="3061" width="13.5703125" style="1" hidden="1"/>
    <col min="3062" max="3062" width="13.140625" style="1" hidden="1"/>
    <col min="3063" max="3063" width="14.140625" style="1" hidden="1"/>
    <col min="3064" max="3064" width="13.140625" style="1" hidden="1"/>
    <col min="3065" max="3066" width="2.7109375" style="1" hidden="1"/>
    <col min="3067" max="3067" width="13.5703125" style="1" hidden="1"/>
    <col min="3068" max="3070" width="17.28515625" style="1" hidden="1"/>
    <col min="3071" max="3071" width="3.42578125" style="1" hidden="1"/>
    <col min="3072" max="3072" width="42" style="1" hidden="1"/>
    <col min="3073" max="3073" width="11.28515625" style="1" hidden="1"/>
    <col min="3074" max="3312" width="11.42578125" style="1" hidden="1"/>
    <col min="3313" max="3313" width="42" style="1" hidden="1"/>
    <col min="3314" max="3314" width="13.7109375" style="1" hidden="1"/>
    <col min="3315" max="3315" width="12.28515625" style="1" hidden="1"/>
    <col min="3316" max="3316" width="3.42578125" style="1" hidden="1"/>
    <col min="3317" max="3317" width="13.5703125" style="1" hidden="1"/>
    <col min="3318" max="3318" width="13.140625" style="1" hidden="1"/>
    <col min="3319" max="3319" width="14.140625" style="1" hidden="1"/>
    <col min="3320" max="3320" width="13.140625" style="1" hidden="1"/>
    <col min="3321" max="3322" width="2.7109375" style="1" hidden="1"/>
    <col min="3323" max="3323" width="13.5703125" style="1" hidden="1"/>
    <col min="3324" max="3326" width="17.28515625" style="1" hidden="1"/>
    <col min="3327" max="3327" width="3.42578125" style="1" hidden="1"/>
    <col min="3328" max="3328" width="42" style="1" hidden="1"/>
    <col min="3329" max="3329" width="11.28515625" style="1" hidden="1"/>
    <col min="3330" max="3568" width="11.42578125" style="1" hidden="1"/>
    <col min="3569" max="3569" width="42" style="1" hidden="1"/>
    <col min="3570" max="3570" width="13.7109375" style="1" hidden="1"/>
    <col min="3571" max="3571" width="12.28515625" style="1" hidden="1"/>
    <col min="3572" max="3572" width="3.42578125" style="1" hidden="1"/>
    <col min="3573" max="3573" width="13.5703125" style="1" hidden="1"/>
    <col min="3574" max="3574" width="13.140625" style="1" hidden="1"/>
    <col min="3575" max="3575" width="14.140625" style="1" hidden="1"/>
    <col min="3576" max="3576" width="13.140625" style="1" hidden="1"/>
    <col min="3577" max="3578" width="2.7109375" style="1" hidden="1"/>
    <col min="3579" max="3579" width="13.5703125" style="1" hidden="1"/>
    <col min="3580" max="3582" width="17.28515625" style="1" hidden="1"/>
    <col min="3583" max="3583" width="3.42578125" style="1" hidden="1"/>
    <col min="3584" max="3584" width="42" style="1" hidden="1"/>
    <col min="3585" max="3585" width="11.28515625" style="1" hidden="1"/>
    <col min="3586" max="3824" width="11.42578125" style="1" hidden="1"/>
    <col min="3825" max="3825" width="42" style="1" hidden="1"/>
    <col min="3826" max="3826" width="13.7109375" style="1" hidden="1"/>
    <col min="3827" max="3827" width="12.28515625" style="1" hidden="1"/>
    <col min="3828" max="3828" width="3.42578125" style="1" hidden="1"/>
    <col min="3829" max="3829" width="13.5703125" style="1" hidden="1"/>
    <col min="3830" max="3830" width="13.140625" style="1" hidden="1"/>
    <col min="3831" max="3831" width="14.140625" style="1" hidden="1"/>
    <col min="3832" max="3832" width="13.140625" style="1" hidden="1"/>
    <col min="3833" max="3834" width="2.7109375" style="1" hidden="1"/>
    <col min="3835" max="3835" width="13.5703125" style="1" hidden="1"/>
    <col min="3836" max="3838" width="17.28515625" style="1" hidden="1"/>
    <col min="3839" max="3839" width="3.42578125" style="1" hidden="1"/>
    <col min="3840" max="3840" width="42" style="1" hidden="1"/>
    <col min="3841" max="3841" width="11.28515625" style="1" hidden="1"/>
    <col min="3842" max="4080" width="11.42578125" style="1" hidden="1"/>
    <col min="4081" max="4081" width="42" style="1" hidden="1"/>
    <col min="4082" max="4082" width="13.7109375" style="1" hidden="1"/>
    <col min="4083" max="4083" width="12.28515625" style="1" hidden="1"/>
    <col min="4084" max="4084" width="3.42578125" style="1" hidden="1"/>
    <col min="4085" max="4085" width="13.5703125" style="1" hidden="1"/>
    <col min="4086" max="4086" width="13.140625" style="1" hidden="1"/>
    <col min="4087" max="4087" width="14.140625" style="1" hidden="1"/>
    <col min="4088" max="4088" width="13.140625" style="1" hidden="1"/>
    <col min="4089" max="4090" width="2.7109375" style="1" hidden="1"/>
    <col min="4091" max="4091" width="13.5703125" style="1" hidden="1"/>
    <col min="4092" max="4094" width="17.28515625" style="1" hidden="1"/>
    <col min="4095" max="4095" width="3.42578125" style="1" hidden="1"/>
    <col min="4096" max="4096" width="42" style="1" hidden="1"/>
    <col min="4097" max="4097" width="11.28515625" style="1" hidden="1"/>
    <col min="4098" max="4336" width="11.42578125" style="1" hidden="1"/>
    <col min="4337" max="4337" width="42" style="1" hidden="1"/>
    <col min="4338" max="4338" width="13.7109375" style="1" hidden="1"/>
    <col min="4339" max="4339" width="12.28515625" style="1" hidden="1"/>
    <col min="4340" max="4340" width="3.42578125" style="1" hidden="1"/>
    <col min="4341" max="4341" width="13.5703125" style="1" hidden="1"/>
    <col min="4342" max="4342" width="13.140625" style="1" hidden="1"/>
    <col min="4343" max="4343" width="14.140625" style="1" hidden="1"/>
    <col min="4344" max="4344" width="13.140625" style="1" hidden="1"/>
    <col min="4345" max="4346" width="2.7109375" style="1" hidden="1"/>
    <col min="4347" max="4347" width="13.5703125" style="1" hidden="1"/>
    <col min="4348" max="4350" width="17.28515625" style="1" hidden="1"/>
    <col min="4351" max="4351" width="3.42578125" style="1" hidden="1"/>
    <col min="4352" max="4352" width="42" style="1" hidden="1"/>
    <col min="4353" max="4353" width="11.28515625" style="1" hidden="1"/>
    <col min="4354" max="4592" width="11.42578125" style="1" hidden="1"/>
    <col min="4593" max="4593" width="42" style="1" hidden="1"/>
    <col min="4594" max="4594" width="13.7109375" style="1" hidden="1"/>
    <col min="4595" max="4595" width="12.28515625" style="1" hidden="1"/>
    <col min="4596" max="4596" width="3.42578125" style="1" hidden="1"/>
    <col min="4597" max="4597" width="13.5703125" style="1" hidden="1"/>
    <col min="4598" max="4598" width="13.140625" style="1" hidden="1"/>
    <col min="4599" max="4599" width="14.140625" style="1" hidden="1"/>
    <col min="4600" max="4600" width="13.140625" style="1" hidden="1"/>
    <col min="4601" max="4602" width="2.7109375" style="1" hidden="1"/>
    <col min="4603" max="4603" width="13.5703125" style="1" hidden="1"/>
    <col min="4604" max="4606" width="17.28515625" style="1" hidden="1"/>
    <col min="4607" max="4607" width="3.42578125" style="1" hidden="1"/>
    <col min="4608" max="4608" width="42" style="1" hidden="1"/>
    <col min="4609" max="4609" width="11.28515625" style="1" hidden="1"/>
    <col min="4610" max="4848" width="11.42578125" style="1" hidden="1"/>
    <col min="4849" max="4849" width="42" style="1" hidden="1"/>
    <col min="4850" max="4850" width="13.7109375" style="1" hidden="1"/>
    <col min="4851" max="4851" width="12.28515625" style="1" hidden="1"/>
    <col min="4852" max="4852" width="3.42578125" style="1" hidden="1"/>
    <col min="4853" max="4853" width="13.5703125" style="1" hidden="1"/>
    <col min="4854" max="4854" width="13.140625" style="1" hidden="1"/>
    <col min="4855" max="4855" width="14.140625" style="1" hidden="1"/>
    <col min="4856" max="4856" width="13.140625" style="1" hidden="1"/>
    <col min="4857" max="4858" width="2.7109375" style="1" hidden="1"/>
    <col min="4859" max="4859" width="13.5703125" style="1" hidden="1"/>
    <col min="4860" max="4862" width="17.28515625" style="1" hidden="1"/>
    <col min="4863" max="4863" width="3.42578125" style="1" hidden="1"/>
    <col min="4864" max="4864" width="42" style="1" hidden="1"/>
    <col min="4865" max="4865" width="11.28515625" style="1" hidden="1"/>
    <col min="4866" max="5104" width="11.42578125" style="1" hidden="1"/>
    <col min="5105" max="5105" width="42" style="1" hidden="1"/>
    <col min="5106" max="5106" width="13.7109375" style="1" hidden="1"/>
    <col min="5107" max="5107" width="12.28515625" style="1" hidden="1"/>
    <col min="5108" max="5108" width="3.42578125" style="1" hidden="1"/>
    <col min="5109" max="5109" width="13.5703125" style="1" hidden="1"/>
    <col min="5110" max="5110" width="13.140625" style="1" hidden="1"/>
    <col min="5111" max="5111" width="14.140625" style="1" hidden="1"/>
    <col min="5112" max="5112" width="13.140625" style="1" hidden="1"/>
    <col min="5113" max="5114" width="2.7109375" style="1" hidden="1"/>
    <col min="5115" max="5115" width="13.5703125" style="1" hidden="1"/>
    <col min="5116" max="5118" width="17.28515625" style="1" hidden="1"/>
    <col min="5119" max="5119" width="3.42578125" style="1" hidden="1"/>
    <col min="5120" max="5120" width="42" style="1" hidden="1"/>
    <col min="5121" max="5121" width="11.28515625" style="1" hidden="1"/>
    <col min="5122" max="5360" width="11.42578125" style="1" hidden="1"/>
    <col min="5361" max="5361" width="42" style="1" hidden="1"/>
    <col min="5362" max="5362" width="13.7109375" style="1" hidden="1"/>
    <col min="5363" max="5363" width="12.28515625" style="1" hidden="1"/>
    <col min="5364" max="5364" width="3.42578125" style="1" hidden="1"/>
    <col min="5365" max="5365" width="13.5703125" style="1" hidden="1"/>
    <col min="5366" max="5366" width="13.140625" style="1" hidden="1"/>
    <col min="5367" max="5367" width="14.140625" style="1" hidden="1"/>
    <col min="5368" max="5368" width="13.140625" style="1" hidden="1"/>
    <col min="5369" max="5370" width="2.7109375" style="1" hidden="1"/>
    <col min="5371" max="5371" width="13.5703125" style="1" hidden="1"/>
    <col min="5372" max="5374" width="17.28515625" style="1" hidden="1"/>
    <col min="5375" max="5375" width="3.42578125" style="1" hidden="1"/>
    <col min="5376" max="5376" width="42" style="1" hidden="1"/>
    <col min="5377" max="5377" width="11.28515625" style="1" hidden="1"/>
    <col min="5378" max="5616" width="11.42578125" style="1" hidden="1"/>
    <col min="5617" max="5617" width="42" style="1" hidden="1"/>
    <col min="5618" max="5618" width="13.7109375" style="1" hidden="1"/>
    <col min="5619" max="5619" width="12.28515625" style="1" hidden="1"/>
    <col min="5620" max="5620" width="3.42578125" style="1" hidden="1"/>
    <col min="5621" max="5621" width="13.5703125" style="1" hidden="1"/>
    <col min="5622" max="5622" width="13.140625" style="1" hidden="1"/>
    <col min="5623" max="5623" width="14.140625" style="1" hidden="1"/>
    <col min="5624" max="5624" width="13.140625" style="1" hidden="1"/>
    <col min="5625" max="5626" width="2.7109375" style="1" hidden="1"/>
    <col min="5627" max="5627" width="13.5703125" style="1" hidden="1"/>
    <col min="5628" max="5630" width="17.28515625" style="1" hidden="1"/>
    <col min="5631" max="5631" width="3.42578125" style="1" hidden="1"/>
    <col min="5632" max="5632" width="42" style="1" hidden="1"/>
    <col min="5633" max="5633" width="11.28515625" style="1" hidden="1"/>
    <col min="5634" max="5872" width="11.42578125" style="1" hidden="1"/>
    <col min="5873" max="5873" width="42" style="1" hidden="1"/>
    <col min="5874" max="5874" width="13.7109375" style="1" hidden="1"/>
    <col min="5875" max="5875" width="12.28515625" style="1" hidden="1"/>
    <col min="5876" max="5876" width="3.42578125" style="1" hidden="1"/>
    <col min="5877" max="5877" width="13.5703125" style="1" hidden="1"/>
    <col min="5878" max="5878" width="13.140625" style="1" hidden="1"/>
    <col min="5879" max="5879" width="14.140625" style="1" hidden="1"/>
    <col min="5880" max="5880" width="13.140625" style="1" hidden="1"/>
    <col min="5881" max="5882" width="2.7109375" style="1" hidden="1"/>
    <col min="5883" max="5883" width="13.5703125" style="1" hidden="1"/>
    <col min="5884" max="5886" width="17.28515625" style="1" hidden="1"/>
    <col min="5887" max="5887" width="3.42578125" style="1" hidden="1"/>
    <col min="5888" max="5888" width="42" style="1" hidden="1"/>
    <col min="5889" max="5889" width="11.28515625" style="1" hidden="1"/>
    <col min="5890" max="6128" width="11.42578125" style="1" hidden="1"/>
    <col min="6129" max="6129" width="42" style="1" hidden="1"/>
    <col min="6130" max="6130" width="13.7109375" style="1" hidden="1"/>
    <col min="6131" max="6131" width="12.28515625" style="1" hidden="1"/>
    <col min="6132" max="6132" width="3.42578125" style="1" hidden="1"/>
    <col min="6133" max="6133" width="13.5703125" style="1" hidden="1"/>
    <col min="6134" max="6134" width="13.140625" style="1" hidden="1"/>
    <col min="6135" max="6135" width="14.140625" style="1" hidden="1"/>
    <col min="6136" max="6136" width="13.140625" style="1" hidden="1"/>
    <col min="6137" max="6138" width="2.7109375" style="1" hidden="1"/>
    <col min="6139" max="6139" width="13.5703125" style="1" hidden="1"/>
    <col min="6140" max="6142" width="17.28515625" style="1" hidden="1"/>
    <col min="6143" max="6143" width="3.42578125" style="1" hidden="1"/>
    <col min="6144" max="6144" width="42" style="1" hidden="1"/>
    <col min="6145" max="6145" width="11.28515625" style="1" hidden="1"/>
    <col min="6146" max="6384" width="11.42578125" style="1" hidden="1"/>
    <col min="6385" max="6385" width="42" style="1" hidden="1"/>
    <col min="6386" max="6386" width="13.7109375" style="1" hidden="1"/>
    <col min="6387" max="6387" width="12.28515625" style="1" hidden="1"/>
    <col min="6388" max="6388" width="3.42578125" style="1" hidden="1"/>
    <col min="6389" max="6389" width="13.5703125" style="1" hidden="1"/>
    <col min="6390" max="6390" width="13.140625" style="1" hidden="1"/>
    <col min="6391" max="6391" width="14.140625" style="1" hidden="1"/>
    <col min="6392" max="6392" width="13.140625" style="1" hidden="1"/>
    <col min="6393" max="6394" width="2.7109375" style="1" hidden="1"/>
    <col min="6395" max="6395" width="13.5703125" style="1" hidden="1"/>
    <col min="6396" max="6398" width="17.28515625" style="1" hidden="1"/>
    <col min="6399" max="6399" width="3.42578125" style="1" hidden="1"/>
    <col min="6400" max="6400" width="42" style="1" hidden="1"/>
    <col min="6401" max="6401" width="11.28515625" style="1" hidden="1"/>
    <col min="6402" max="6640" width="11.42578125" style="1" hidden="1"/>
    <col min="6641" max="6641" width="42" style="1" hidden="1"/>
    <col min="6642" max="6642" width="13.7109375" style="1" hidden="1"/>
    <col min="6643" max="6643" width="12.28515625" style="1" hidden="1"/>
    <col min="6644" max="6644" width="3.42578125" style="1" hidden="1"/>
    <col min="6645" max="6645" width="13.5703125" style="1" hidden="1"/>
    <col min="6646" max="6646" width="13.140625" style="1" hidden="1"/>
    <col min="6647" max="6647" width="14.140625" style="1" hidden="1"/>
    <col min="6648" max="6648" width="13.140625" style="1" hidden="1"/>
    <col min="6649" max="6650" width="2.7109375" style="1" hidden="1"/>
    <col min="6651" max="6651" width="13.5703125" style="1" hidden="1"/>
    <col min="6652" max="6654" width="17.28515625" style="1" hidden="1"/>
    <col min="6655" max="6655" width="3.42578125" style="1" hidden="1"/>
    <col min="6656" max="6656" width="42" style="1" hidden="1"/>
    <col min="6657" max="6657" width="11.28515625" style="1" hidden="1"/>
    <col min="6658" max="6896" width="11.42578125" style="1" hidden="1"/>
    <col min="6897" max="6897" width="42" style="1" hidden="1"/>
    <col min="6898" max="6898" width="13.7109375" style="1" hidden="1"/>
    <col min="6899" max="6899" width="12.28515625" style="1" hidden="1"/>
    <col min="6900" max="6900" width="3.42578125" style="1" hidden="1"/>
    <col min="6901" max="6901" width="13.5703125" style="1" hidden="1"/>
    <col min="6902" max="6902" width="13.140625" style="1" hidden="1"/>
    <col min="6903" max="6903" width="14.140625" style="1" hidden="1"/>
    <col min="6904" max="6904" width="13.140625" style="1" hidden="1"/>
    <col min="6905" max="6906" width="2.7109375" style="1" hidden="1"/>
    <col min="6907" max="6907" width="13.5703125" style="1" hidden="1"/>
    <col min="6908" max="6910" width="17.28515625" style="1" hidden="1"/>
    <col min="6911" max="6911" width="3.42578125" style="1" hidden="1"/>
    <col min="6912" max="6912" width="42" style="1" hidden="1"/>
    <col min="6913" max="6913" width="11.28515625" style="1" hidden="1"/>
    <col min="6914" max="7152" width="11.42578125" style="1" hidden="1"/>
    <col min="7153" max="7153" width="42" style="1" hidden="1"/>
    <col min="7154" max="7154" width="13.7109375" style="1" hidden="1"/>
    <col min="7155" max="7155" width="12.28515625" style="1" hidden="1"/>
    <col min="7156" max="7156" width="3.42578125" style="1" hidden="1"/>
    <col min="7157" max="7157" width="13.5703125" style="1" hidden="1"/>
    <col min="7158" max="7158" width="13.140625" style="1" hidden="1"/>
    <col min="7159" max="7159" width="14.140625" style="1" hidden="1"/>
    <col min="7160" max="7160" width="13.140625" style="1" hidden="1"/>
    <col min="7161" max="7162" width="2.7109375" style="1" hidden="1"/>
    <col min="7163" max="7163" width="13.5703125" style="1" hidden="1"/>
    <col min="7164" max="7166" width="17.28515625" style="1" hidden="1"/>
    <col min="7167" max="7167" width="3.42578125" style="1" hidden="1"/>
    <col min="7168" max="7168" width="42" style="1" hidden="1"/>
    <col min="7169" max="7169" width="11.28515625" style="1" hidden="1"/>
    <col min="7170" max="7408" width="11.42578125" style="1" hidden="1"/>
    <col min="7409" max="7409" width="42" style="1" hidden="1"/>
    <col min="7410" max="7410" width="13.7109375" style="1" hidden="1"/>
    <col min="7411" max="7411" width="12.28515625" style="1" hidden="1"/>
    <col min="7412" max="7412" width="3.42578125" style="1" hidden="1"/>
    <col min="7413" max="7413" width="13.5703125" style="1" hidden="1"/>
    <col min="7414" max="7414" width="13.140625" style="1" hidden="1"/>
    <col min="7415" max="7415" width="14.140625" style="1" hidden="1"/>
    <col min="7416" max="7416" width="13.140625" style="1" hidden="1"/>
    <col min="7417" max="7418" width="2.7109375" style="1" hidden="1"/>
    <col min="7419" max="7419" width="13.5703125" style="1" hidden="1"/>
    <col min="7420" max="7422" width="17.28515625" style="1" hidden="1"/>
    <col min="7423" max="7423" width="3.42578125" style="1" hidden="1"/>
    <col min="7424" max="7424" width="42" style="1" hidden="1"/>
    <col min="7425" max="7425" width="11.28515625" style="1" hidden="1"/>
    <col min="7426" max="7664" width="11.42578125" style="1" hidden="1"/>
    <col min="7665" max="7665" width="42" style="1" hidden="1"/>
    <col min="7666" max="7666" width="13.7109375" style="1" hidden="1"/>
    <col min="7667" max="7667" width="12.28515625" style="1" hidden="1"/>
    <col min="7668" max="7668" width="3.42578125" style="1" hidden="1"/>
    <col min="7669" max="7669" width="13.5703125" style="1" hidden="1"/>
    <col min="7670" max="7670" width="13.140625" style="1" hidden="1"/>
    <col min="7671" max="7671" width="14.140625" style="1" hidden="1"/>
    <col min="7672" max="7672" width="13.140625" style="1" hidden="1"/>
    <col min="7673" max="7674" width="2.7109375" style="1" hidden="1"/>
    <col min="7675" max="7675" width="13.5703125" style="1" hidden="1"/>
    <col min="7676" max="7678" width="17.28515625" style="1" hidden="1"/>
    <col min="7679" max="7679" width="3.42578125" style="1" hidden="1"/>
    <col min="7680" max="7680" width="42" style="1" hidden="1"/>
    <col min="7681" max="7681" width="11.28515625" style="1" hidden="1"/>
    <col min="7682" max="7920" width="11.42578125" style="1" hidden="1"/>
    <col min="7921" max="7921" width="42" style="1" hidden="1"/>
    <col min="7922" max="7922" width="13.7109375" style="1" hidden="1"/>
    <col min="7923" max="7923" width="12.28515625" style="1" hidden="1"/>
    <col min="7924" max="7924" width="3.42578125" style="1" hidden="1"/>
    <col min="7925" max="7925" width="13.5703125" style="1" hidden="1"/>
    <col min="7926" max="7926" width="13.140625" style="1" hidden="1"/>
    <col min="7927" max="7927" width="14.140625" style="1" hidden="1"/>
    <col min="7928" max="7928" width="13.140625" style="1" hidden="1"/>
    <col min="7929" max="7930" width="2.7109375" style="1" hidden="1"/>
    <col min="7931" max="7931" width="13.5703125" style="1" hidden="1"/>
    <col min="7932" max="7934" width="17.28515625" style="1" hidden="1"/>
    <col min="7935" max="7935" width="3.42578125" style="1" hidden="1"/>
    <col min="7936" max="7936" width="42" style="1" hidden="1"/>
    <col min="7937" max="7937" width="11.28515625" style="1" hidden="1"/>
    <col min="7938" max="8176" width="11.42578125" style="1" hidden="1"/>
    <col min="8177" max="8177" width="42" style="1" hidden="1"/>
    <col min="8178" max="8178" width="13.7109375" style="1" hidden="1"/>
    <col min="8179" max="8179" width="12.28515625" style="1" hidden="1"/>
    <col min="8180" max="8180" width="3.42578125" style="1" hidden="1"/>
    <col min="8181" max="8181" width="13.5703125" style="1" hidden="1"/>
    <col min="8182" max="8182" width="13.140625" style="1" hidden="1"/>
    <col min="8183" max="8183" width="14.140625" style="1" hidden="1"/>
    <col min="8184" max="8184" width="13.140625" style="1" hidden="1"/>
    <col min="8185" max="8186" width="2.7109375" style="1" hidden="1"/>
    <col min="8187" max="8187" width="13.5703125" style="1" hidden="1"/>
    <col min="8188" max="8190" width="17.28515625" style="1" hidden="1"/>
    <col min="8191" max="8191" width="3.42578125" style="1" hidden="1"/>
    <col min="8192" max="8192" width="42" style="1" hidden="1"/>
    <col min="8193" max="8193" width="11.28515625" style="1" hidden="1"/>
    <col min="8194" max="8432" width="11.42578125" style="1" hidden="1"/>
    <col min="8433" max="8433" width="42" style="1" hidden="1"/>
    <col min="8434" max="8434" width="13.7109375" style="1" hidden="1"/>
    <col min="8435" max="8435" width="12.28515625" style="1" hidden="1"/>
    <col min="8436" max="8436" width="3.42578125" style="1" hidden="1"/>
    <col min="8437" max="8437" width="13.5703125" style="1" hidden="1"/>
    <col min="8438" max="8438" width="13.140625" style="1" hidden="1"/>
    <col min="8439" max="8439" width="14.140625" style="1" hidden="1"/>
    <col min="8440" max="8440" width="13.140625" style="1" hidden="1"/>
    <col min="8441" max="8442" width="2.7109375" style="1" hidden="1"/>
    <col min="8443" max="8443" width="13.5703125" style="1" hidden="1"/>
    <col min="8444" max="8446" width="17.28515625" style="1" hidden="1"/>
    <col min="8447" max="8447" width="3.42578125" style="1" hidden="1"/>
    <col min="8448" max="8448" width="42" style="1" hidden="1"/>
    <col min="8449" max="8449" width="11.28515625" style="1" hidden="1"/>
    <col min="8450" max="8688" width="11.42578125" style="1" hidden="1"/>
    <col min="8689" max="8689" width="42" style="1" hidden="1"/>
    <col min="8690" max="8690" width="13.7109375" style="1" hidden="1"/>
    <col min="8691" max="8691" width="12.28515625" style="1" hidden="1"/>
    <col min="8692" max="8692" width="3.42578125" style="1" hidden="1"/>
    <col min="8693" max="8693" width="13.5703125" style="1" hidden="1"/>
    <col min="8694" max="8694" width="13.140625" style="1" hidden="1"/>
    <col min="8695" max="8695" width="14.140625" style="1" hidden="1"/>
    <col min="8696" max="8696" width="13.140625" style="1" hidden="1"/>
    <col min="8697" max="8698" width="2.7109375" style="1" hidden="1"/>
    <col min="8699" max="8699" width="13.5703125" style="1" hidden="1"/>
    <col min="8700" max="8702" width="17.28515625" style="1" hidden="1"/>
    <col min="8703" max="8703" width="3.42578125" style="1" hidden="1"/>
    <col min="8704" max="8704" width="42" style="1" hidden="1"/>
    <col min="8705" max="8705" width="11.28515625" style="1" hidden="1"/>
    <col min="8706" max="8944" width="11.42578125" style="1" hidden="1"/>
    <col min="8945" max="8945" width="42" style="1" hidden="1"/>
    <col min="8946" max="8946" width="13.7109375" style="1" hidden="1"/>
    <col min="8947" max="8947" width="12.28515625" style="1" hidden="1"/>
    <col min="8948" max="8948" width="3.42578125" style="1" hidden="1"/>
    <col min="8949" max="8949" width="13.5703125" style="1" hidden="1"/>
    <col min="8950" max="8950" width="13.140625" style="1" hidden="1"/>
    <col min="8951" max="8951" width="14.140625" style="1" hidden="1"/>
    <col min="8952" max="8952" width="13.140625" style="1" hidden="1"/>
    <col min="8953" max="8954" width="2.7109375" style="1" hidden="1"/>
    <col min="8955" max="8955" width="13.5703125" style="1" hidden="1"/>
    <col min="8956" max="8958" width="17.28515625" style="1" hidden="1"/>
    <col min="8959" max="8959" width="3.42578125" style="1" hidden="1"/>
    <col min="8960" max="8960" width="42" style="1" hidden="1"/>
    <col min="8961" max="8961" width="11.28515625" style="1" hidden="1"/>
    <col min="8962" max="9200" width="11.42578125" style="1" hidden="1"/>
    <col min="9201" max="9201" width="42" style="1" hidden="1"/>
    <col min="9202" max="9202" width="13.7109375" style="1" hidden="1"/>
    <col min="9203" max="9203" width="12.28515625" style="1" hidden="1"/>
    <col min="9204" max="9204" width="3.42578125" style="1" hidden="1"/>
    <col min="9205" max="9205" width="13.5703125" style="1" hidden="1"/>
    <col min="9206" max="9206" width="13.140625" style="1" hidden="1"/>
    <col min="9207" max="9207" width="14.140625" style="1" hidden="1"/>
    <col min="9208" max="9208" width="13.140625" style="1" hidden="1"/>
    <col min="9209" max="9210" width="2.7109375" style="1" hidden="1"/>
    <col min="9211" max="9211" width="13.5703125" style="1" hidden="1"/>
    <col min="9212" max="9214" width="17.28515625" style="1" hidden="1"/>
    <col min="9215" max="9215" width="3.42578125" style="1" hidden="1"/>
    <col min="9216" max="9216" width="42" style="1" hidden="1"/>
    <col min="9217" max="9217" width="11.28515625" style="1" hidden="1"/>
    <col min="9218" max="9456" width="11.42578125" style="1" hidden="1"/>
    <col min="9457" max="9457" width="42" style="1" hidden="1"/>
    <col min="9458" max="9458" width="13.7109375" style="1" hidden="1"/>
    <col min="9459" max="9459" width="12.28515625" style="1" hidden="1"/>
    <col min="9460" max="9460" width="3.42578125" style="1" hidden="1"/>
    <col min="9461" max="9461" width="13.5703125" style="1" hidden="1"/>
    <col min="9462" max="9462" width="13.140625" style="1" hidden="1"/>
    <col min="9463" max="9463" width="14.140625" style="1" hidden="1"/>
    <col min="9464" max="9464" width="13.140625" style="1" hidden="1"/>
    <col min="9465" max="9466" width="2.7109375" style="1" hidden="1"/>
    <col min="9467" max="9467" width="13.5703125" style="1" hidden="1"/>
    <col min="9468" max="9470" width="17.28515625" style="1" hidden="1"/>
    <col min="9471" max="9471" width="3.42578125" style="1" hidden="1"/>
    <col min="9472" max="9472" width="42" style="1" hidden="1"/>
    <col min="9473" max="9473" width="11.28515625" style="1" hidden="1"/>
    <col min="9474" max="9712" width="11.42578125" style="1" hidden="1"/>
    <col min="9713" max="9713" width="42" style="1" hidden="1"/>
    <col min="9714" max="9714" width="13.7109375" style="1" hidden="1"/>
    <col min="9715" max="9715" width="12.28515625" style="1" hidden="1"/>
    <col min="9716" max="9716" width="3.42578125" style="1" hidden="1"/>
    <col min="9717" max="9717" width="13.5703125" style="1" hidden="1"/>
    <col min="9718" max="9718" width="13.140625" style="1" hidden="1"/>
    <col min="9719" max="9719" width="14.140625" style="1" hidden="1"/>
    <col min="9720" max="9720" width="13.140625" style="1" hidden="1"/>
    <col min="9721" max="9722" width="2.7109375" style="1" hidden="1"/>
    <col min="9723" max="9723" width="13.5703125" style="1" hidden="1"/>
    <col min="9724" max="9726" width="17.28515625" style="1" hidden="1"/>
    <col min="9727" max="9727" width="3.42578125" style="1" hidden="1"/>
    <col min="9728" max="9728" width="42" style="1" hidden="1"/>
    <col min="9729" max="9729" width="11.28515625" style="1" hidden="1"/>
    <col min="9730" max="9968" width="11.42578125" style="1" hidden="1"/>
    <col min="9969" max="9969" width="42" style="1" hidden="1"/>
    <col min="9970" max="9970" width="13.7109375" style="1" hidden="1"/>
    <col min="9971" max="9971" width="12.28515625" style="1" hidden="1"/>
    <col min="9972" max="9972" width="3.42578125" style="1" hidden="1"/>
    <col min="9973" max="9973" width="13.5703125" style="1" hidden="1"/>
    <col min="9974" max="9974" width="13.140625" style="1" hidden="1"/>
    <col min="9975" max="9975" width="14.140625" style="1" hidden="1"/>
    <col min="9976" max="9976" width="13.140625" style="1" hidden="1"/>
    <col min="9977" max="9978" width="2.7109375" style="1" hidden="1"/>
    <col min="9979" max="9979" width="13.5703125" style="1" hidden="1"/>
    <col min="9980" max="9982" width="17.28515625" style="1" hidden="1"/>
    <col min="9983" max="9983" width="3.42578125" style="1" hidden="1"/>
    <col min="9984" max="9984" width="42" style="1" hidden="1"/>
    <col min="9985" max="9985" width="11.28515625" style="1" hidden="1"/>
    <col min="9986" max="10224" width="11.42578125" style="1" hidden="1"/>
    <col min="10225" max="10225" width="42" style="1" hidden="1"/>
    <col min="10226" max="10226" width="13.7109375" style="1" hidden="1"/>
    <col min="10227" max="10227" width="12.28515625" style="1" hidden="1"/>
    <col min="10228" max="10228" width="3.42578125" style="1" hidden="1"/>
    <col min="10229" max="10229" width="13.5703125" style="1" hidden="1"/>
    <col min="10230" max="10230" width="13.140625" style="1" hidden="1"/>
    <col min="10231" max="10231" width="14.140625" style="1" hidden="1"/>
    <col min="10232" max="10232" width="13.140625" style="1" hidden="1"/>
    <col min="10233" max="10234" width="2.7109375" style="1" hidden="1"/>
    <col min="10235" max="10235" width="13.5703125" style="1" hidden="1"/>
    <col min="10236" max="10238" width="17.28515625" style="1" hidden="1"/>
    <col min="10239" max="10239" width="3.42578125" style="1" hidden="1"/>
    <col min="10240" max="10240" width="42" style="1" hidden="1"/>
    <col min="10241" max="10241" width="11.28515625" style="1" hidden="1"/>
    <col min="10242" max="10480" width="11.42578125" style="1" hidden="1"/>
    <col min="10481" max="10481" width="42" style="1" hidden="1"/>
    <col min="10482" max="10482" width="13.7109375" style="1" hidden="1"/>
    <col min="10483" max="10483" width="12.28515625" style="1" hidden="1"/>
    <col min="10484" max="10484" width="3.42578125" style="1" hidden="1"/>
    <col min="10485" max="10485" width="13.5703125" style="1" hidden="1"/>
    <col min="10486" max="10486" width="13.140625" style="1" hidden="1"/>
    <col min="10487" max="10487" width="14.140625" style="1" hidden="1"/>
    <col min="10488" max="10488" width="13.140625" style="1" hidden="1"/>
    <col min="10489" max="10490" width="2.7109375" style="1" hidden="1"/>
    <col min="10491" max="10491" width="13.5703125" style="1" hidden="1"/>
    <col min="10492" max="10494" width="17.28515625" style="1" hidden="1"/>
    <col min="10495" max="10495" width="3.42578125" style="1" hidden="1"/>
    <col min="10496" max="10496" width="42" style="1" hidden="1"/>
    <col min="10497" max="10497" width="11.28515625" style="1" hidden="1"/>
    <col min="10498" max="10736" width="11.42578125" style="1" hidden="1"/>
    <col min="10737" max="10737" width="42" style="1" hidden="1"/>
    <col min="10738" max="10738" width="13.7109375" style="1" hidden="1"/>
    <col min="10739" max="10739" width="12.28515625" style="1" hidden="1"/>
    <col min="10740" max="10740" width="3.42578125" style="1" hidden="1"/>
    <col min="10741" max="10741" width="13.5703125" style="1" hidden="1"/>
    <col min="10742" max="10742" width="13.140625" style="1" hidden="1"/>
    <col min="10743" max="10743" width="14.140625" style="1" hidden="1"/>
    <col min="10744" max="10744" width="13.140625" style="1" hidden="1"/>
    <col min="10745" max="10746" width="2.7109375" style="1" hidden="1"/>
    <col min="10747" max="10747" width="13.5703125" style="1" hidden="1"/>
    <col min="10748" max="10750" width="17.28515625" style="1" hidden="1"/>
    <col min="10751" max="10751" width="3.42578125" style="1" hidden="1"/>
    <col min="10752" max="10752" width="42" style="1" hidden="1"/>
    <col min="10753" max="10753" width="11.28515625" style="1" hidden="1"/>
    <col min="10754" max="10992" width="11.42578125" style="1" hidden="1"/>
    <col min="10993" max="10993" width="42" style="1" hidden="1"/>
    <col min="10994" max="10994" width="13.7109375" style="1" hidden="1"/>
    <col min="10995" max="10995" width="12.28515625" style="1" hidden="1"/>
    <col min="10996" max="10996" width="3.42578125" style="1" hidden="1"/>
    <col min="10997" max="10997" width="13.5703125" style="1" hidden="1"/>
    <col min="10998" max="10998" width="13.140625" style="1" hidden="1"/>
    <col min="10999" max="10999" width="14.140625" style="1" hidden="1"/>
    <col min="11000" max="11000" width="13.140625" style="1" hidden="1"/>
    <col min="11001" max="11002" width="2.7109375" style="1" hidden="1"/>
    <col min="11003" max="11003" width="13.5703125" style="1" hidden="1"/>
    <col min="11004" max="11006" width="17.28515625" style="1" hidden="1"/>
    <col min="11007" max="11007" width="3.42578125" style="1" hidden="1"/>
    <col min="11008" max="11008" width="42" style="1" hidden="1"/>
    <col min="11009" max="11009" width="11.28515625" style="1" hidden="1"/>
    <col min="11010" max="11248" width="11.42578125" style="1" hidden="1"/>
    <col min="11249" max="11249" width="42" style="1" hidden="1"/>
    <col min="11250" max="11250" width="13.7109375" style="1" hidden="1"/>
    <col min="11251" max="11251" width="12.28515625" style="1" hidden="1"/>
    <col min="11252" max="11252" width="3.42578125" style="1" hidden="1"/>
    <col min="11253" max="11253" width="13.5703125" style="1" hidden="1"/>
    <col min="11254" max="11254" width="13.140625" style="1" hidden="1"/>
    <col min="11255" max="11255" width="14.140625" style="1" hidden="1"/>
    <col min="11256" max="11256" width="13.140625" style="1" hidden="1"/>
    <col min="11257" max="11258" width="2.7109375" style="1" hidden="1"/>
    <col min="11259" max="11259" width="13.5703125" style="1" hidden="1"/>
    <col min="11260" max="11262" width="17.28515625" style="1" hidden="1"/>
    <col min="11263" max="11263" width="3.42578125" style="1" hidden="1"/>
    <col min="11264" max="11264" width="42" style="1" hidden="1"/>
    <col min="11265" max="11265" width="11.28515625" style="1" hidden="1"/>
    <col min="11266" max="11504" width="11.42578125" style="1" hidden="1"/>
    <col min="11505" max="11505" width="42" style="1" hidden="1"/>
    <col min="11506" max="11506" width="13.7109375" style="1" hidden="1"/>
    <col min="11507" max="11507" width="12.28515625" style="1" hidden="1"/>
    <col min="11508" max="11508" width="3.42578125" style="1" hidden="1"/>
    <col min="11509" max="11509" width="13.5703125" style="1" hidden="1"/>
    <col min="11510" max="11510" width="13.140625" style="1" hidden="1"/>
    <col min="11511" max="11511" width="14.140625" style="1" hidden="1"/>
    <col min="11512" max="11512" width="13.140625" style="1" hidden="1"/>
    <col min="11513" max="11514" width="2.7109375" style="1" hidden="1"/>
    <col min="11515" max="11515" width="13.5703125" style="1" hidden="1"/>
    <col min="11516" max="11518" width="17.28515625" style="1" hidden="1"/>
    <col min="11519" max="11519" width="3.42578125" style="1" hidden="1"/>
    <col min="11520" max="11520" width="42" style="1" hidden="1"/>
    <col min="11521" max="11521" width="11.28515625" style="1" hidden="1"/>
    <col min="11522" max="11760" width="11.42578125" style="1" hidden="1"/>
    <col min="11761" max="11761" width="42" style="1" hidden="1"/>
    <col min="11762" max="11762" width="13.7109375" style="1" hidden="1"/>
    <col min="11763" max="11763" width="12.28515625" style="1" hidden="1"/>
    <col min="11764" max="11764" width="3.42578125" style="1" hidden="1"/>
    <col min="11765" max="11765" width="13.5703125" style="1" hidden="1"/>
    <col min="11766" max="11766" width="13.140625" style="1" hidden="1"/>
    <col min="11767" max="11767" width="14.140625" style="1" hidden="1"/>
    <col min="11768" max="11768" width="13.140625" style="1" hidden="1"/>
    <col min="11769" max="11770" width="2.7109375" style="1" hidden="1"/>
    <col min="11771" max="11771" width="13.5703125" style="1" hidden="1"/>
    <col min="11772" max="11774" width="17.28515625" style="1" hidden="1"/>
    <col min="11775" max="11775" width="3.42578125" style="1" hidden="1"/>
    <col min="11776" max="11776" width="42" style="1" hidden="1"/>
    <col min="11777" max="11777" width="11.28515625" style="1" hidden="1"/>
    <col min="11778" max="12016" width="11.42578125" style="1" hidden="1"/>
    <col min="12017" max="12017" width="42" style="1" hidden="1"/>
    <col min="12018" max="12018" width="13.7109375" style="1" hidden="1"/>
    <col min="12019" max="12019" width="12.28515625" style="1" hidden="1"/>
    <col min="12020" max="12020" width="3.42578125" style="1" hidden="1"/>
    <col min="12021" max="12021" width="13.5703125" style="1" hidden="1"/>
    <col min="12022" max="12022" width="13.140625" style="1" hidden="1"/>
    <col min="12023" max="12023" width="14.140625" style="1" hidden="1"/>
    <col min="12024" max="12024" width="13.140625" style="1" hidden="1"/>
    <col min="12025" max="12026" width="2.7109375" style="1" hidden="1"/>
    <col min="12027" max="12027" width="13.5703125" style="1" hidden="1"/>
    <col min="12028" max="12030" width="17.28515625" style="1" hidden="1"/>
    <col min="12031" max="12031" width="3.42578125" style="1" hidden="1"/>
    <col min="12032" max="12032" width="42" style="1" hidden="1"/>
    <col min="12033" max="12033" width="11.28515625" style="1" hidden="1"/>
    <col min="12034" max="12272" width="11.42578125" style="1" hidden="1"/>
    <col min="12273" max="12273" width="42" style="1" hidden="1"/>
    <col min="12274" max="12274" width="13.7109375" style="1" hidden="1"/>
    <col min="12275" max="12275" width="12.28515625" style="1" hidden="1"/>
    <col min="12276" max="12276" width="3.42578125" style="1" hidden="1"/>
    <col min="12277" max="12277" width="13.5703125" style="1" hidden="1"/>
    <col min="12278" max="12278" width="13.140625" style="1" hidden="1"/>
    <col min="12279" max="12279" width="14.140625" style="1" hidden="1"/>
    <col min="12280" max="12280" width="13.140625" style="1" hidden="1"/>
    <col min="12281" max="12282" width="2.7109375" style="1" hidden="1"/>
    <col min="12283" max="12283" width="13.5703125" style="1" hidden="1"/>
    <col min="12284" max="12286" width="17.28515625" style="1" hidden="1"/>
    <col min="12287" max="12287" width="3.42578125" style="1" hidden="1"/>
    <col min="12288" max="12288" width="42" style="1" hidden="1"/>
    <col min="12289" max="12289" width="11.28515625" style="1" hidden="1"/>
    <col min="12290" max="12528" width="11.42578125" style="1" hidden="1"/>
    <col min="12529" max="12529" width="42" style="1" hidden="1"/>
    <col min="12530" max="12530" width="13.7109375" style="1" hidden="1"/>
    <col min="12531" max="12531" width="12.28515625" style="1" hidden="1"/>
    <col min="12532" max="12532" width="3.42578125" style="1" hidden="1"/>
    <col min="12533" max="12533" width="13.5703125" style="1" hidden="1"/>
    <col min="12534" max="12534" width="13.140625" style="1" hidden="1"/>
    <col min="12535" max="12535" width="14.140625" style="1" hidden="1"/>
    <col min="12536" max="12536" width="13.140625" style="1" hidden="1"/>
    <col min="12537" max="12538" width="2.7109375" style="1" hidden="1"/>
    <col min="12539" max="12539" width="13.5703125" style="1" hidden="1"/>
    <col min="12540" max="12542" width="17.28515625" style="1" hidden="1"/>
    <col min="12543" max="12543" width="3.42578125" style="1" hidden="1"/>
    <col min="12544" max="12544" width="42" style="1" hidden="1"/>
    <col min="12545" max="12545" width="11.28515625" style="1" hidden="1"/>
    <col min="12546" max="12784" width="11.42578125" style="1" hidden="1"/>
    <col min="12785" max="12785" width="42" style="1" hidden="1"/>
    <col min="12786" max="12786" width="13.7109375" style="1" hidden="1"/>
    <col min="12787" max="12787" width="12.28515625" style="1" hidden="1"/>
    <col min="12788" max="12788" width="3.42578125" style="1" hidden="1"/>
    <col min="12789" max="12789" width="13.5703125" style="1" hidden="1"/>
    <col min="12790" max="12790" width="13.140625" style="1" hidden="1"/>
    <col min="12791" max="12791" width="14.140625" style="1" hidden="1"/>
    <col min="12792" max="12792" width="13.140625" style="1" hidden="1"/>
    <col min="12793" max="12794" width="2.7109375" style="1" hidden="1"/>
    <col min="12795" max="12795" width="13.5703125" style="1" hidden="1"/>
    <col min="12796" max="12798" width="17.28515625" style="1" hidden="1"/>
    <col min="12799" max="12799" width="3.42578125" style="1" hidden="1"/>
    <col min="12800" max="12800" width="42" style="1" hidden="1"/>
    <col min="12801" max="12801" width="11.28515625" style="1" hidden="1"/>
    <col min="12802" max="13040" width="11.42578125" style="1" hidden="1"/>
    <col min="13041" max="13041" width="42" style="1" hidden="1"/>
    <col min="13042" max="13042" width="13.7109375" style="1" hidden="1"/>
    <col min="13043" max="13043" width="12.28515625" style="1" hidden="1"/>
    <col min="13044" max="13044" width="3.42578125" style="1" hidden="1"/>
    <col min="13045" max="13045" width="13.5703125" style="1" hidden="1"/>
    <col min="13046" max="13046" width="13.140625" style="1" hidden="1"/>
    <col min="13047" max="13047" width="14.140625" style="1" hidden="1"/>
    <col min="13048" max="13048" width="13.140625" style="1" hidden="1"/>
    <col min="13049" max="13050" width="2.7109375" style="1" hidden="1"/>
    <col min="13051" max="13051" width="13.5703125" style="1" hidden="1"/>
    <col min="13052" max="13054" width="17.28515625" style="1" hidden="1"/>
    <col min="13055" max="13055" width="3.42578125" style="1" hidden="1"/>
    <col min="13056" max="13056" width="42" style="1" hidden="1"/>
    <col min="13057" max="13057" width="11.28515625" style="1" hidden="1"/>
    <col min="13058" max="13296" width="11.42578125" style="1" hidden="1"/>
    <col min="13297" max="13297" width="42" style="1" hidden="1"/>
    <col min="13298" max="13298" width="13.7109375" style="1" hidden="1"/>
    <col min="13299" max="13299" width="12.28515625" style="1" hidden="1"/>
    <col min="13300" max="13300" width="3.42578125" style="1" hidden="1"/>
    <col min="13301" max="13301" width="13.5703125" style="1" hidden="1"/>
    <col min="13302" max="13302" width="13.140625" style="1" hidden="1"/>
    <col min="13303" max="13303" width="14.140625" style="1" hidden="1"/>
    <col min="13304" max="13304" width="13.140625" style="1" hidden="1"/>
    <col min="13305" max="13306" width="2.7109375" style="1" hidden="1"/>
    <col min="13307" max="13307" width="13.5703125" style="1" hidden="1"/>
    <col min="13308" max="13310" width="17.28515625" style="1" hidden="1"/>
    <col min="13311" max="13311" width="3.42578125" style="1" hidden="1"/>
    <col min="13312" max="13312" width="42" style="1" hidden="1"/>
    <col min="13313" max="13313" width="11.28515625" style="1" hidden="1"/>
    <col min="13314" max="13552" width="11.42578125" style="1" hidden="1"/>
    <col min="13553" max="13553" width="42" style="1" hidden="1"/>
    <col min="13554" max="13554" width="13.7109375" style="1" hidden="1"/>
    <col min="13555" max="13555" width="12.28515625" style="1" hidden="1"/>
    <col min="13556" max="13556" width="3.42578125" style="1" hidden="1"/>
    <col min="13557" max="13557" width="13.5703125" style="1" hidden="1"/>
    <col min="13558" max="13558" width="13.140625" style="1" hidden="1"/>
    <col min="13559" max="13559" width="14.140625" style="1" hidden="1"/>
    <col min="13560" max="13560" width="13.140625" style="1" hidden="1"/>
    <col min="13561" max="13562" width="2.7109375" style="1" hidden="1"/>
    <col min="13563" max="13563" width="13.5703125" style="1" hidden="1"/>
    <col min="13564" max="13566" width="17.28515625" style="1" hidden="1"/>
    <col min="13567" max="13567" width="3.42578125" style="1" hidden="1"/>
    <col min="13568" max="13568" width="42" style="1" hidden="1"/>
    <col min="13569" max="13569" width="11.28515625" style="1" hidden="1"/>
    <col min="13570" max="13808" width="11.42578125" style="1" hidden="1"/>
    <col min="13809" max="13809" width="42" style="1" hidden="1"/>
    <col min="13810" max="13810" width="13.7109375" style="1" hidden="1"/>
    <col min="13811" max="13811" width="12.28515625" style="1" hidden="1"/>
    <col min="13812" max="13812" width="3.42578125" style="1" hidden="1"/>
    <col min="13813" max="13813" width="13.5703125" style="1" hidden="1"/>
    <col min="13814" max="13814" width="13.140625" style="1" hidden="1"/>
    <col min="13815" max="13815" width="14.140625" style="1" hidden="1"/>
    <col min="13816" max="13816" width="13.140625" style="1" hidden="1"/>
    <col min="13817" max="13818" width="2.7109375" style="1" hidden="1"/>
    <col min="13819" max="13819" width="13.5703125" style="1" hidden="1"/>
    <col min="13820" max="13822" width="17.28515625" style="1" hidden="1"/>
    <col min="13823" max="13823" width="3.42578125" style="1" hidden="1"/>
    <col min="13824" max="13824" width="42" style="1" hidden="1"/>
    <col min="13825" max="13825" width="11.28515625" style="1" hidden="1"/>
    <col min="13826" max="14064" width="11.42578125" style="1" hidden="1"/>
    <col min="14065" max="14065" width="42" style="1" hidden="1"/>
    <col min="14066" max="14066" width="13.7109375" style="1" hidden="1"/>
    <col min="14067" max="14067" width="12.28515625" style="1" hidden="1"/>
    <col min="14068" max="14068" width="3.42578125" style="1" hidden="1"/>
    <col min="14069" max="14069" width="13.5703125" style="1" hidden="1"/>
    <col min="14070" max="14070" width="13.140625" style="1" hidden="1"/>
    <col min="14071" max="14071" width="14.140625" style="1" hidden="1"/>
    <col min="14072" max="14072" width="13.140625" style="1" hidden="1"/>
    <col min="14073" max="14074" width="2.7109375" style="1" hidden="1"/>
    <col min="14075" max="14075" width="13.5703125" style="1" hidden="1"/>
    <col min="14076" max="14078" width="17.28515625" style="1" hidden="1"/>
    <col min="14079" max="14079" width="3.42578125" style="1" hidden="1"/>
    <col min="14080" max="14080" width="42" style="1" hidden="1"/>
    <col min="14081" max="14081" width="11.28515625" style="1" hidden="1"/>
    <col min="14082" max="14320" width="11.42578125" style="1" hidden="1"/>
    <col min="14321" max="14321" width="42" style="1" hidden="1"/>
    <col min="14322" max="14322" width="13.7109375" style="1" hidden="1"/>
    <col min="14323" max="14323" width="12.28515625" style="1" hidden="1"/>
    <col min="14324" max="14324" width="3.42578125" style="1" hidden="1"/>
    <col min="14325" max="14325" width="13.5703125" style="1" hidden="1"/>
    <col min="14326" max="14326" width="13.140625" style="1" hidden="1"/>
    <col min="14327" max="14327" width="14.140625" style="1" hidden="1"/>
    <col min="14328" max="14328" width="13.140625" style="1" hidden="1"/>
    <col min="14329" max="14330" width="2.7109375" style="1" hidden="1"/>
    <col min="14331" max="14331" width="13.5703125" style="1" hidden="1"/>
    <col min="14332" max="14334" width="17.28515625" style="1" hidden="1"/>
    <col min="14335" max="14335" width="3.42578125" style="1" hidden="1"/>
    <col min="14336" max="14336" width="42" style="1" hidden="1"/>
    <col min="14337" max="14337" width="11.28515625" style="1" hidden="1"/>
    <col min="14338" max="14576" width="11.42578125" style="1" hidden="1"/>
    <col min="14577" max="14577" width="42" style="1" hidden="1"/>
    <col min="14578" max="14578" width="13.7109375" style="1" hidden="1"/>
    <col min="14579" max="14579" width="12.28515625" style="1" hidden="1"/>
    <col min="14580" max="14580" width="3.42578125" style="1" hidden="1"/>
    <col min="14581" max="14581" width="13.5703125" style="1" hidden="1"/>
    <col min="14582" max="14582" width="13.140625" style="1" hidden="1"/>
    <col min="14583" max="14583" width="14.140625" style="1" hidden="1"/>
    <col min="14584" max="14584" width="13.140625" style="1" hidden="1"/>
    <col min="14585" max="14586" width="2.7109375" style="1" hidden="1"/>
    <col min="14587" max="14587" width="13.5703125" style="1" hidden="1"/>
    <col min="14588" max="14590" width="17.28515625" style="1" hidden="1"/>
    <col min="14591" max="14591" width="3.42578125" style="1" hidden="1"/>
    <col min="14592" max="14592" width="42" style="1" hidden="1"/>
    <col min="14593" max="14593" width="11.28515625" style="1" hidden="1"/>
    <col min="14594" max="14832" width="11.42578125" style="1" hidden="1"/>
    <col min="14833" max="14833" width="42" style="1" hidden="1"/>
    <col min="14834" max="14834" width="13.7109375" style="1" hidden="1"/>
    <col min="14835" max="14835" width="12.28515625" style="1" hidden="1"/>
    <col min="14836" max="14836" width="3.42578125" style="1" hidden="1"/>
    <col min="14837" max="14837" width="13.5703125" style="1" hidden="1"/>
    <col min="14838" max="14838" width="13.140625" style="1" hidden="1"/>
    <col min="14839" max="14839" width="14.140625" style="1" hidden="1"/>
    <col min="14840" max="14840" width="13.140625" style="1" hidden="1"/>
    <col min="14841" max="14842" width="2.7109375" style="1" hidden="1"/>
    <col min="14843" max="14843" width="13.5703125" style="1" hidden="1"/>
    <col min="14844" max="14846" width="17.28515625" style="1" hidden="1"/>
    <col min="14847" max="14847" width="3.42578125" style="1" hidden="1"/>
    <col min="14848" max="14848" width="42" style="1" hidden="1"/>
    <col min="14849" max="14849" width="11.28515625" style="1" hidden="1"/>
    <col min="14850" max="15088" width="11.42578125" style="1" hidden="1"/>
    <col min="15089" max="15089" width="42" style="1" hidden="1"/>
    <col min="15090" max="15090" width="13.7109375" style="1" hidden="1"/>
    <col min="15091" max="15091" width="12.28515625" style="1" hidden="1"/>
    <col min="15092" max="15092" width="3.42578125" style="1" hidden="1"/>
    <col min="15093" max="15093" width="13.5703125" style="1" hidden="1"/>
    <col min="15094" max="15094" width="13.140625" style="1" hidden="1"/>
    <col min="15095" max="15095" width="14.140625" style="1" hidden="1"/>
    <col min="15096" max="15096" width="13.140625" style="1" hidden="1"/>
    <col min="15097" max="15098" width="2.7109375" style="1" hidden="1"/>
    <col min="15099" max="15099" width="13.5703125" style="1" hidden="1"/>
    <col min="15100" max="15102" width="17.28515625" style="1" hidden="1"/>
    <col min="15103" max="15103" width="3.42578125" style="1" hidden="1"/>
    <col min="15104" max="15104" width="42" style="1" hidden="1"/>
    <col min="15105" max="15105" width="11.28515625" style="1" hidden="1"/>
    <col min="15106" max="15344" width="11.42578125" style="1" hidden="1"/>
    <col min="15345" max="15345" width="42" style="1" hidden="1"/>
    <col min="15346" max="15346" width="13.7109375" style="1" hidden="1"/>
    <col min="15347" max="15347" width="12.28515625" style="1" hidden="1"/>
    <col min="15348" max="15348" width="3.42578125" style="1" hidden="1"/>
    <col min="15349" max="15349" width="13.5703125" style="1" hidden="1"/>
    <col min="15350" max="15350" width="13.140625" style="1" hidden="1"/>
    <col min="15351" max="15351" width="14.140625" style="1" hidden="1"/>
    <col min="15352" max="15352" width="13.140625" style="1" hidden="1"/>
    <col min="15353" max="15354" width="2.7109375" style="1" hidden="1"/>
    <col min="15355" max="15355" width="13.5703125" style="1" hidden="1"/>
    <col min="15356" max="15358" width="17.28515625" style="1" hidden="1"/>
    <col min="15359" max="15359" width="3.42578125" style="1" hidden="1"/>
    <col min="15360" max="15360" width="42" style="1" hidden="1"/>
    <col min="15361" max="15361" width="11.28515625" style="1" hidden="1"/>
    <col min="15362" max="15600" width="11.42578125" style="1" hidden="1"/>
    <col min="15601" max="15601" width="42" style="1" hidden="1"/>
    <col min="15602" max="15602" width="13.7109375" style="1" hidden="1"/>
    <col min="15603" max="15603" width="12.28515625" style="1" hidden="1"/>
    <col min="15604" max="15604" width="3.42578125" style="1" hidden="1"/>
    <col min="15605" max="15605" width="13.5703125" style="1" hidden="1"/>
    <col min="15606" max="15606" width="13.140625" style="1" hidden="1"/>
    <col min="15607" max="15607" width="14.140625" style="1" hidden="1"/>
    <col min="15608" max="15608" width="13.140625" style="1" hidden="1"/>
    <col min="15609" max="15610" width="2.7109375" style="1" hidden="1"/>
    <col min="15611" max="15611" width="13.5703125" style="1" hidden="1"/>
    <col min="15612" max="15614" width="17.28515625" style="1" hidden="1"/>
    <col min="15615" max="15615" width="3.42578125" style="1" hidden="1"/>
    <col min="15616" max="15616" width="42" style="1" hidden="1"/>
    <col min="15617" max="15617" width="11.28515625" style="1" hidden="1"/>
    <col min="15618" max="15856" width="11.42578125" style="1" hidden="1"/>
    <col min="15857" max="15857" width="42" style="1" hidden="1"/>
    <col min="15858" max="15858" width="13.7109375" style="1" hidden="1"/>
    <col min="15859" max="15859" width="12.28515625" style="1" hidden="1"/>
    <col min="15860" max="15860" width="3.42578125" style="1" hidden="1"/>
    <col min="15861" max="15861" width="13.5703125" style="1" hidden="1"/>
    <col min="15862" max="15862" width="13.140625" style="1" hidden="1"/>
    <col min="15863" max="15863" width="14.140625" style="1" hidden="1"/>
    <col min="15864" max="15864" width="13.140625" style="1" hidden="1"/>
    <col min="15865" max="15866" width="2.7109375" style="1" hidden="1"/>
    <col min="15867" max="15867" width="13.5703125" style="1" hidden="1"/>
    <col min="15868" max="15870" width="17.28515625" style="1" hidden="1"/>
    <col min="15871" max="15871" width="3.42578125" style="1" hidden="1"/>
    <col min="15872" max="15872" width="42" style="1" hidden="1"/>
    <col min="15873" max="15873" width="11.28515625" style="1" hidden="1"/>
    <col min="15874" max="16112" width="11.42578125" style="1" hidden="1"/>
    <col min="16113" max="16113" width="42" style="1" hidden="1"/>
    <col min="16114" max="16114" width="13.7109375" style="1" hidden="1"/>
    <col min="16115" max="16115" width="12.28515625" style="1" hidden="1"/>
    <col min="16116" max="16116" width="3.42578125" style="1" hidden="1"/>
    <col min="16117" max="16117" width="13.5703125" style="1" hidden="1"/>
    <col min="16118" max="16118" width="13.140625" style="1" hidden="1"/>
    <col min="16119" max="16119" width="14.140625" style="1" hidden="1"/>
    <col min="16120" max="16120" width="13.140625" style="1" hidden="1"/>
    <col min="16121" max="16122" width="2.7109375" style="1" hidden="1"/>
    <col min="16123" max="16123" width="13.5703125" style="1" hidden="1"/>
    <col min="16124" max="16126" width="17.28515625" style="1" hidden="1"/>
    <col min="16127" max="16127" width="3.42578125" style="1" hidden="1"/>
    <col min="16128" max="16128" width="42" style="1" hidden="1"/>
    <col min="16129" max="16129" width="11.28515625" style="1" hidden="1"/>
    <col min="16130" max="16130" width="11.42578125" style="1" hidden="1"/>
    <col min="16131" max="16147" width="0" style="1" hidden="1"/>
    <col min="16148" max="16384" width="11.42578125" style="1" hidden="1"/>
  </cols>
  <sheetData>
    <row r="1" spans="1:2" ht="18.75">
      <c r="A1" s="53"/>
      <c r="B1" s="53"/>
    </row>
    <row r="2" spans="1:2"/>
    <row r="3" spans="1:2" ht="15" customHeight="1">
      <c r="A3" s="169" t="s">
        <v>59</v>
      </c>
      <c r="B3" s="171" t="s">
        <v>60</v>
      </c>
    </row>
    <row r="4" spans="1:2" ht="15" customHeight="1">
      <c r="A4" s="170"/>
      <c r="B4" s="172"/>
    </row>
    <row r="5" spans="1:2">
      <c r="A5" s="74" t="s">
        <v>55</v>
      </c>
      <c r="B5" s="75">
        <v>2.9956341118390832</v>
      </c>
    </row>
    <row r="6" spans="1:2">
      <c r="A6" s="74" t="s">
        <v>35</v>
      </c>
      <c r="B6" s="75">
        <v>0.13560175474843833</v>
      </c>
    </row>
    <row r="7" spans="1:2">
      <c r="A7" s="74" t="s">
        <v>36</v>
      </c>
      <c r="B7" s="75">
        <v>1.4990499999978368E-3</v>
      </c>
    </row>
    <row r="8" spans="1:2">
      <c r="A8" s="86" t="s">
        <v>37</v>
      </c>
      <c r="B8" s="87">
        <v>0</v>
      </c>
    </row>
    <row r="9" spans="1:2">
      <c r="A9" s="10" t="s">
        <v>0</v>
      </c>
      <c r="B9" s="89">
        <v>2.5204318889844668</v>
      </c>
    </row>
    <row r="10" spans="1:2"/>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2">
    <mergeCell ref="A3:A4"/>
    <mergeCell ref="B3:B4"/>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sheetPr codeName="Hoja7">
    <pageSetUpPr fitToPage="1"/>
  </sheetPr>
  <dimension ref="A1:WVQ18"/>
  <sheetViews>
    <sheetView view="pageBreakPreview" topLeftCell="B1" zoomScale="115" zoomScaleNormal="85" zoomScaleSheetLayoutView="115" workbookViewId="0">
      <selection activeCell="B4" sqref="B4:H13"/>
    </sheetView>
  </sheetViews>
  <sheetFormatPr baseColWidth="10" defaultColWidth="0" defaultRowHeight="15" customHeight="1" zeroHeight="1"/>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15" customHeight="1"/>
    <row r="2" spans="1:13" ht="21">
      <c r="A2" s="53"/>
      <c r="B2" s="52" t="s">
        <v>61</v>
      </c>
      <c r="C2" s="53"/>
      <c r="D2" s="53"/>
      <c r="E2" s="53"/>
      <c r="F2" s="53"/>
      <c r="G2" s="53"/>
      <c r="H2" s="53"/>
    </row>
    <row r="3" spans="1:13" customFormat="1" ht="15" customHeight="1">
      <c r="A3" s="1"/>
      <c r="B3" s="1"/>
      <c r="C3" s="1"/>
      <c r="D3" s="1"/>
      <c r="E3" s="1"/>
      <c r="F3" s="1"/>
      <c r="G3" s="1"/>
      <c r="H3" s="1"/>
      <c r="I3" s="1"/>
      <c r="J3" s="1"/>
      <c r="K3" s="1"/>
      <c r="L3" s="1"/>
      <c r="M3" s="1"/>
    </row>
    <row r="4" spans="1:13" customFormat="1" ht="17.25" customHeight="1">
      <c r="A4" s="1"/>
      <c r="B4" s="169" t="s">
        <v>86</v>
      </c>
      <c r="C4" s="178" t="s">
        <v>91</v>
      </c>
      <c r="D4" s="173" t="s">
        <v>66</v>
      </c>
      <c r="E4" s="173" t="s">
        <v>67</v>
      </c>
      <c r="F4" s="173" t="s">
        <v>68</v>
      </c>
      <c r="G4" s="173" t="s">
        <v>69</v>
      </c>
      <c r="H4" s="173" t="s">
        <v>87</v>
      </c>
      <c r="I4" s="1"/>
      <c r="J4" s="1"/>
      <c r="K4" s="1"/>
      <c r="L4" s="1"/>
      <c r="M4" s="1"/>
    </row>
    <row r="5" spans="1:13" customFormat="1">
      <c r="A5" s="1"/>
      <c r="B5" s="170"/>
      <c r="C5" s="179"/>
      <c r="D5" s="174"/>
      <c r="E5" s="174"/>
      <c r="F5" s="174"/>
      <c r="G5" s="174"/>
      <c r="H5" s="174"/>
      <c r="I5" s="1"/>
      <c r="J5" s="1"/>
      <c r="K5" s="1"/>
      <c r="L5" s="1"/>
      <c r="M5" s="1"/>
    </row>
    <row r="6" spans="1:13" customFormat="1" ht="18.75" customHeight="1">
      <c r="A6" s="1"/>
      <c r="B6" s="6" t="s">
        <v>62</v>
      </c>
      <c r="C6" s="34">
        <v>5.4999999999999997E-3</v>
      </c>
      <c r="D6" s="34">
        <v>3.1000000000000003E-3</v>
      </c>
      <c r="E6" s="34">
        <v>5.8999999999999999E-3</v>
      </c>
      <c r="F6" s="34">
        <v>4.2799999999999998E-2</v>
      </c>
      <c r="G6" s="34">
        <v>2.8700000000000003E-2</v>
      </c>
      <c r="H6" s="34">
        <v>3.9899999999999998E-2</v>
      </c>
      <c r="I6" s="1"/>
      <c r="J6" s="1"/>
      <c r="K6" s="1"/>
      <c r="L6" s="1"/>
      <c r="M6" s="1"/>
    </row>
    <row r="7" spans="1:13" ht="18.75" customHeight="1">
      <c r="B7" s="6" t="s">
        <v>63</v>
      </c>
      <c r="C7" s="34">
        <v>6.6035320016366583E-4</v>
      </c>
      <c r="D7" s="34">
        <v>1.2313345260062114E-4</v>
      </c>
      <c r="E7" s="34">
        <v>4.499474303451878E-3</v>
      </c>
      <c r="F7" s="34">
        <v>-4.1204757628126809E-2</v>
      </c>
      <c r="G7" s="34">
        <v>8.6624997463480291E-3</v>
      </c>
      <c r="H7" s="34">
        <v>9.4778122839838108E-3</v>
      </c>
    </row>
    <row r="8" spans="1:13" ht="18.75" customHeight="1">
      <c r="B8" s="30" t="s">
        <v>64</v>
      </c>
      <c r="C8" s="35">
        <v>6.2233000000124772E-3</v>
      </c>
      <c r="D8" s="35">
        <v>3.189872917542802E-3</v>
      </c>
      <c r="E8" s="35">
        <v>1.0364791557706088E-2</v>
      </c>
      <c r="F8" s="35">
        <v>1.5870152207726473E-3</v>
      </c>
      <c r="G8" s="35">
        <v>3.7434087562837171E-2</v>
      </c>
      <c r="H8" s="35">
        <v>4.940126392480737E-2</v>
      </c>
    </row>
    <row r="9" spans="1:13" ht="18.75" customHeight="1">
      <c r="B9" s="6" t="s">
        <v>65</v>
      </c>
      <c r="C9" s="34">
        <v>-1.2965534139169788E-2</v>
      </c>
      <c r="D9" s="34">
        <v>-1.1411276304217011E-2</v>
      </c>
      <c r="E9" s="34">
        <v>-7.2968204656156943E-2</v>
      </c>
      <c r="F9" s="34">
        <v>5.0657675217846032E-2</v>
      </c>
      <c r="G9" s="34">
        <v>-6.3474626884345575E-2</v>
      </c>
      <c r="H9" s="34">
        <v>-2.1299706093968696E-2</v>
      </c>
    </row>
    <row r="10" spans="1:13" s="38" customFormat="1" ht="18.75" customHeight="1">
      <c r="A10" s="1"/>
      <c r="B10" s="36" t="s">
        <v>88</v>
      </c>
      <c r="C10" s="37">
        <v>-6.7999999999999996E-3</v>
      </c>
      <c r="D10" s="37">
        <v>-8.2000000000000007E-3</v>
      </c>
      <c r="E10" s="37">
        <v>-6.2599999999999989E-2</v>
      </c>
      <c r="F10" s="37">
        <v>5.2299999999999999E-2</v>
      </c>
      <c r="G10" s="37">
        <v>-2.6099999999999998E-2</v>
      </c>
      <c r="H10" s="37">
        <v>2.81E-2</v>
      </c>
    </row>
    <row r="11" spans="1:13" s="38" customFormat="1" ht="12.75" customHeight="1">
      <c r="B11" s="175" t="s">
        <v>92</v>
      </c>
      <c r="C11" s="175"/>
      <c r="D11" s="175"/>
      <c r="E11" s="175"/>
      <c r="F11" s="175"/>
      <c r="G11" s="175"/>
      <c r="H11" s="175"/>
    </row>
    <row r="12" spans="1:13" s="38" customFormat="1" ht="12.75" customHeight="1">
      <c r="B12" s="176" t="s">
        <v>70</v>
      </c>
      <c r="C12" s="176"/>
      <c r="D12" s="176"/>
      <c r="E12" s="176"/>
      <c r="F12" s="176"/>
      <c r="G12" s="176"/>
      <c r="H12" s="176"/>
    </row>
    <row r="13" spans="1:13" ht="15" customHeight="1">
      <c r="A13" s="38"/>
      <c r="B13" s="176" t="s">
        <v>71</v>
      </c>
      <c r="C13" s="176"/>
      <c r="D13" s="176"/>
      <c r="E13" s="176"/>
      <c r="F13" s="176"/>
      <c r="G13" s="176"/>
      <c r="H13" s="176"/>
    </row>
    <row r="14" spans="1:13">
      <c r="B14" s="39"/>
      <c r="C14" s="39"/>
      <c r="D14" s="39"/>
      <c r="E14" s="39"/>
      <c r="F14" s="39"/>
      <c r="G14" s="39"/>
      <c r="H14" s="39"/>
    </row>
    <row r="15" spans="1:13"/>
    <row r="16" spans="1:13" ht="121.5" customHeight="1">
      <c r="B16" s="177" t="s">
        <v>72</v>
      </c>
      <c r="C16" s="177"/>
      <c r="D16" s="177"/>
      <c r="E16" s="177"/>
      <c r="F16" s="177"/>
      <c r="G16" s="177"/>
      <c r="H16" s="177"/>
    </row>
    <row r="17" hidden="1"/>
    <row r="18" hidden="1"/>
  </sheetData>
  <mergeCells count="11">
    <mergeCell ref="H4:H5"/>
    <mergeCell ref="B11:H11"/>
    <mergeCell ref="B12:H12"/>
    <mergeCell ref="B13:H13"/>
    <mergeCell ref="B16:H16"/>
    <mergeCell ref="B4:B5"/>
    <mergeCell ref="C4:C5"/>
    <mergeCell ref="D4:D5"/>
    <mergeCell ref="E4:E5"/>
    <mergeCell ref="F4:F5"/>
    <mergeCell ref="G4:G5"/>
  </mergeCells>
  <conditionalFormatting sqref="C6:H9">
    <cfRule type="cellIs" dxfId="10" priority="11" operator="lessThan">
      <formula>0</formula>
    </cfRule>
  </conditionalFormatting>
  <conditionalFormatting sqref="C6:H10">
    <cfRule type="cellIs" dxfId="9" priority="10" operator="lessThan">
      <formula>0</formula>
    </cfRule>
  </conditionalFormatting>
  <conditionalFormatting sqref="C6:H10">
    <cfRule type="cellIs" dxfId="8" priority="9" operator="lessThan">
      <formula>0</formula>
    </cfRule>
  </conditionalFormatting>
  <conditionalFormatting sqref="C6:H10">
    <cfRule type="cellIs" dxfId="7" priority="8" operator="lessThan">
      <formula>0</formula>
    </cfRule>
  </conditionalFormatting>
  <conditionalFormatting sqref="C6:H10">
    <cfRule type="cellIs" dxfId="6" priority="7" operator="lessThan">
      <formula>0</formula>
    </cfRule>
  </conditionalFormatting>
  <conditionalFormatting sqref="C9:H9">
    <cfRule type="cellIs" dxfId="5" priority="6" operator="lessThan">
      <formula>0</formula>
    </cfRule>
  </conditionalFormatting>
  <conditionalFormatting sqref="C6:H10">
    <cfRule type="cellIs" dxfId="4" priority="5" operator="lessThan">
      <formula>0</formula>
    </cfRule>
  </conditionalFormatting>
  <conditionalFormatting sqref="C6:H10">
    <cfRule type="cellIs" dxfId="3" priority="4" operator="lessThan">
      <formula>0</formula>
    </cfRule>
  </conditionalFormatting>
  <conditionalFormatting sqref="C6:H10">
    <cfRule type="cellIs" dxfId="2" priority="3" operator="lessThan">
      <formula>0</formula>
    </cfRule>
  </conditionalFormatting>
  <conditionalFormatting sqref="C6:H10">
    <cfRule type="cellIs" dxfId="1" priority="2" operator="lessThan">
      <formula>0</formula>
    </cfRule>
  </conditionalFormatting>
  <conditionalFormatting sqref="C6: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Market Value</vt:lpstr>
      <vt:lpstr>Graph Data</vt:lpstr>
      <vt:lpstr>Credit Portfolio</vt:lpstr>
      <vt:lpstr>Currency Portfolio</vt:lpstr>
      <vt:lpstr>Risk Portfolio</vt:lpstr>
      <vt:lpstr>Duration</vt:lpstr>
      <vt:lpstr>Return</vt:lpstr>
      <vt:lpstr>'Credit Portfolio'!Área_de_impresión</vt:lpstr>
      <vt:lpstr>'Currency Portfolio'!Área_de_impresión</vt:lpstr>
      <vt:lpstr>Duration!Área_de_impresión</vt:lpstr>
      <vt:lpstr>'Graph Data'!Área_de_impresión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jzapata</cp:lastModifiedBy>
  <dcterms:created xsi:type="dcterms:W3CDTF">2012-03-30T18:30:48Z</dcterms:created>
  <dcterms:modified xsi:type="dcterms:W3CDTF">2012-05-31T19:01:08Z</dcterms:modified>
</cp:coreProperties>
</file>