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360" windowWidth="18495" windowHeight="1023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Portfolio'!$A$1:$D$55</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<sst xmlns="http://schemas.openxmlformats.org/spreadsheetml/2006/main" count="174" uniqueCount="113">
  <si>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</si>
  <si>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</si>
  <si>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</si>
  <si>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</si>
  <si>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</si>
  <si>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</si>
  <si>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</si>
  <si>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</si>
  <si>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</si>
  <si>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</si>
  <si>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</si>
  <si>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</si>
  <si>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</si>
  <si>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</si>
  <si>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</si>
  <si>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</si>
  <si>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</si>
  <si>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</si>
  <si>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</si>
  <si>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</si>
  <si>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</si>
  <si>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</si>
  <si>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</si>
  <si>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</si>
  <si>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</si>
  <si>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</si>
  <si>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</si>
  <si>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</si>
  <si>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</si>
  <si>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</si>
  <si>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</si>
  <si>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</si>
  <si>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</si>
  <si>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</si>
  <si>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</si>
  <si>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</si>
  <si>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</si>
  <si>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</si>
  <si>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</si>
  <si>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</si>
  <si>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</si>
  <si>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</si>
  <si>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</si>
  <si>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</si>
  <si>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</si>
  <si>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</si>
  <si>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</si>
  <si>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</si>
  <si>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</si>
  <si>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</si>
  <si>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</si>
  <si>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</si>
  <si>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</si>
  <si>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</si>
  <si>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</si>
  <si>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</si>
  <si>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</si>
  <si>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</si>
  <si>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</si>
  <si>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</si>
  <si>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</si>
  <si>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</si>
  <si>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</si>
  <si>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</si>
  <si>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</si>
  <si>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</si>
  <si>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</si>
  <si>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</si>
  <si>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</si>
  <si>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</si>
  <si>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</si>
  <si>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</si>
  <si>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</si>
  <si>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</si>
  <si>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</si>
  <si>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</si>
  <si>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</si>
  <si>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</si>
  <si>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</si>
  <si>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</si>
  <si>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</si>
  <si>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</si>
  <si>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</si>
  <si>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</si>
  <si>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</si>
  <si>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</si>
  <si>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</si>
  <si>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</si>
  <si>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</si>
  <si>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</si>
  <si>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</si>
  <si>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</si>
  <si>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</si>
  <si>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</si>
  <si>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</si>
  <si>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</si>
  <si>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</si>
  <si>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</si>
  <si>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</si>
  <si>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</si>
  <si>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</si>
  <si>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</si>
  <si>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</si>
  <si>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</si>
  <si>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t>Q2</t>
  </si>
  <si>
    <r>
      <t>Since Inception</t>
    </r>
    <r>
      <rPr>
        <b/>
        <vertAlign val="superscript"/>
        <sz val="12.5"/>
        <color theme="0"/>
        <rFont val="Calibri"/>
        <family val="2"/>
        <scheme val="minor"/>
      </rPr>
      <t>(1)</t>
    </r>
  </si>
  <si>
    <t>Sweden</t>
  </si>
  <si>
    <t>United States</t>
  </si>
  <si>
    <t>The Netherlands</t>
  </si>
  <si>
    <t>Q3</t>
  </si>
  <si>
    <r>
      <t>Others</t>
    </r>
    <r>
      <rPr>
        <vertAlign val="superscript"/>
        <sz val="11"/>
        <color theme="1"/>
        <rFont val="Calibri"/>
        <family val="2"/>
        <scheme val="minor"/>
      </rPr>
      <t xml:space="preserve"> (1)</t>
    </r>
  </si>
  <si>
    <t>Q4</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</si>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</sst>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8" fillId="3"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2" borderId="0" xfId="0" applyFont="1" applyFill="1" applyAlignment="1">
      <alignment horizontal="left" vertical="center" wrapText="1"/>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4" fontId="48" fillId="2" borderId="0" xfId="0" applyNumberFormat="1" applyFont="1" applyFill="1" applyBorder="1" applyAlignment="1">
      <alignment horizontal="right" inden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52</xdr:row>
      <xdr:rowOff>51955</xdr:rowOff>
    </xdr:from>
    <xdr:to>
      <xdr:col>6</xdr:col>
      <xdr:colOff>768927</xdr:colOff>
      <xdr:row>72</xdr:row>
      <xdr:rowOff>32905</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818" y="10287000"/>
          <a:ext cx="6847609"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761999</xdr:colOff>
      <xdr:row>33</xdr:row>
      <xdr:rowOff>173182</xdr:rowOff>
    </xdr:from>
    <xdr:to>
      <xdr:col>7</xdr:col>
      <xdr:colOff>965488</xdr:colOff>
      <xdr:row>51</xdr:row>
      <xdr:rowOff>106507</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 y="6788727"/>
          <a:ext cx="82391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6" width="18" style="1" customWidth="1"/>
    <col min="17" max="17" width="18" style="129" customWidth="1"/>
    <col min="18" max="18" width="18" style="1" customWidth="1"/>
    <col min="19" max="21" width="11.42578125" style="1" customWidth="1"/>
    <col min="22" max="16384" width="11.42578125" style="1"/>
  </cols>
  <sheetData>
    <row r="1" spans="2:16" ht="21">
      <c r="B1" s="18" t="s">
        <v>74</v>
      </c>
    </row>
    <row r="2" spans="2:16"/>
    <row r="3" spans="2:16"/>
    <row r="4" spans="2:16" ht="15.75">
      <c r="B4" s="56" t="s">
        <v>18</v>
      </c>
      <c r="C4" s="178">
        <v>2007</v>
      </c>
      <c r="D4" s="178">
        <v>2008</v>
      </c>
      <c r="E4" s="178">
        <v>2009</v>
      </c>
      <c r="F4" s="178">
        <v>2010</v>
      </c>
      <c r="G4" s="178">
        <v>2011</v>
      </c>
      <c r="H4" s="178">
        <v>2012</v>
      </c>
      <c r="I4" s="181" t="s">
        <v>85</v>
      </c>
      <c r="J4" s="174">
        <v>2014</v>
      </c>
      <c r="K4" s="174">
        <v>2015</v>
      </c>
      <c r="L4" s="173">
        <v>2016</v>
      </c>
      <c r="M4" s="173"/>
      <c r="N4" s="173"/>
      <c r="O4" s="173"/>
      <c r="P4" s="172">
        <v>2017</v>
      </c>
    </row>
    <row r="5" spans="2:16" ht="15" customHeight="1">
      <c r="B5" s="57" t="s">
        <v>19</v>
      </c>
      <c r="C5" s="179"/>
      <c r="D5" s="179"/>
      <c r="E5" s="179"/>
      <c r="F5" s="179"/>
      <c r="G5" s="179"/>
      <c r="H5" s="179"/>
      <c r="I5" s="175"/>
      <c r="J5" s="175"/>
      <c r="K5" s="175"/>
      <c r="L5" s="166" t="s">
        <v>103</v>
      </c>
      <c r="M5" s="166" t="s">
        <v>104</v>
      </c>
      <c r="N5" s="166" t="s">
        <v>109</v>
      </c>
      <c r="O5" s="166" t="s">
        <v>111</v>
      </c>
      <c r="P5" s="166" t="s">
        <v>112</v>
      </c>
    </row>
    <row r="6" spans="2:16" ht="17.25">
      <c r="B6" s="2" t="s">
        <v>20</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211">
        <v>5004.4441181600014</v>
      </c>
      <c r="M6" s="211">
        <v>4921.0349983699998</v>
      </c>
      <c r="N6" s="211">
        <v>4987.4604314199996</v>
      </c>
      <c r="O6" s="211">
        <v>4622.4924280300002</v>
      </c>
      <c r="P6" s="211">
        <v>4697.877382040002</v>
      </c>
    </row>
    <row r="7" spans="2:16" ht="15.75">
      <c r="B7" s="2" t="s">
        <v>21</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211">
        <v>8179.4170295199992</v>
      </c>
      <c r="M7" s="211">
        <v>8104.5322229700005</v>
      </c>
      <c r="N7" s="211">
        <v>8091.4780539000012</v>
      </c>
      <c r="O7" s="211">
        <v>7531.6841725000013</v>
      </c>
      <c r="P7" s="211">
        <v>7638.6942822000001</v>
      </c>
    </row>
    <row r="8" spans="2:16" ht="15.75">
      <c r="B8" s="48" t="s">
        <v>22</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211">
        <v>520.62016490999997</v>
      </c>
      <c r="M8" s="211">
        <v>509.95272248999999</v>
      </c>
      <c r="N8" s="211">
        <v>516.24607378999997</v>
      </c>
      <c r="O8" s="211">
        <v>478.49584468999996</v>
      </c>
      <c r="P8" s="211">
        <v>487.21084381000009</v>
      </c>
    </row>
    <row r="9" spans="2:16" ht="15.75">
      <c r="B9" s="3" t="s">
        <v>23</v>
      </c>
      <c r="C9" s="83" t="s">
        <v>16</v>
      </c>
      <c r="D9" s="83" t="s">
        <v>16</v>
      </c>
      <c r="E9" s="83" t="s">
        <v>16</v>
      </c>
      <c r="F9" s="83" t="s">
        <v>16</v>
      </c>
      <c r="G9" s="83" t="s">
        <v>16</v>
      </c>
      <c r="H9" s="83" t="s">
        <v>16</v>
      </c>
      <c r="I9" s="83">
        <v>1245.8311450400017</v>
      </c>
      <c r="J9" s="83">
        <v>1142.4922192399995</v>
      </c>
      <c r="K9" s="116">
        <v>989.65493726000273</v>
      </c>
      <c r="L9" s="165">
        <v>993.16397780000068</v>
      </c>
      <c r="M9" s="165">
        <v>1067.9424465799968</v>
      </c>
      <c r="N9" s="165">
        <v>1125.6490178899987</v>
      </c>
      <c r="O9" s="165">
        <v>1139.3858174199988</v>
      </c>
      <c r="P9" s="165">
        <v>1171.4383236200001</v>
      </c>
    </row>
    <row r="10" spans="2:16" ht="15.75">
      <c r="B10" s="4" t="s">
        <v>24</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6">
        <v>14697.645290390001</v>
      </c>
      <c r="M10" s="126">
        <v>14603.462390409995</v>
      </c>
      <c r="N10" s="126">
        <v>14720.833576999999</v>
      </c>
      <c r="O10" s="126">
        <v>13772.058262639999</v>
      </c>
      <c r="P10" s="126">
        <v>13995.220831670002</v>
      </c>
    </row>
    <row r="11" spans="2:16">
      <c r="B11" s="38" t="s">
        <v>86</v>
      </c>
      <c r="D11"/>
      <c r="G11" s="2"/>
      <c r="H11" s="2"/>
      <c r="O11" s="129"/>
      <c r="P11" s="90"/>
    </row>
    <row r="12" spans="2:16">
      <c r="B12" s="38" t="s">
        <v>25</v>
      </c>
      <c r="G12" s="2"/>
      <c r="H12" s="2"/>
      <c r="O12" s="129"/>
      <c r="P12" s="90"/>
    </row>
    <row r="13" spans="2:16" ht="12" customHeight="1">
      <c r="G13" s="2"/>
      <c r="H13" s="2"/>
      <c r="O13" s="129"/>
      <c r="P13" s="90"/>
    </row>
    <row r="14" spans="2:16" ht="15" customHeight="1">
      <c r="B14" s="58" t="s">
        <v>26</v>
      </c>
      <c r="C14" s="178">
        <v>2007</v>
      </c>
      <c r="D14" s="178">
        <v>2008</v>
      </c>
      <c r="E14" s="178">
        <v>2009</v>
      </c>
      <c r="F14" s="178">
        <v>2010</v>
      </c>
      <c r="G14" s="178">
        <v>2011</v>
      </c>
      <c r="H14" s="178">
        <v>2012</v>
      </c>
      <c r="I14" s="181" t="s">
        <v>85</v>
      </c>
      <c r="J14" s="174">
        <v>2014</v>
      </c>
      <c r="K14" s="174">
        <v>2015</v>
      </c>
      <c r="L14" s="173">
        <v>2016</v>
      </c>
      <c r="M14" s="173"/>
      <c r="N14" s="173"/>
      <c r="O14" s="173"/>
      <c r="P14" s="172">
        <v>2017</v>
      </c>
    </row>
    <row r="15" spans="2:16" ht="15.75">
      <c r="B15" s="57" t="s">
        <v>19</v>
      </c>
      <c r="C15" s="179"/>
      <c r="D15" s="179"/>
      <c r="E15" s="179"/>
      <c r="F15" s="179"/>
      <c r="G15" s="179"/>
      <c r="H15" s="179"/>
      <c r="I15" s="175"/>
      <c r="J15" s="175"/>
      <c r="K15" s="175"/>
      <c r="L15" s="166" t="s">
        <v>103</v>
      </c>
      <c r="M15" s="166" t="s">
        <v>104</v>
      </c>
      <c r="N15" s="166" t="s">
        <v>109</v>
      </c>
      <c r="O15" s="166" t="s">
        <v>111</v>
      </c>
      <c r="P15" s="166" t="s">
        <v>112</v>
      </c>
    </row>
    <row r="16" spans="2:16" ht="15.75">
      <c r="B16" s="2" t="s">
        <v>27</v>
      </c>
      <c r="C16" s="79">
        <v>9283.19209142</v>
      </c>
      <c r="D16" s="79">
        <v>16617.203969329996</v>
      </c>
      <c r="E16" s="79">
        <v>8913.9609656699995</v>
      </c>
      <c r="F16" s="79">
        <v>10112.216696999998</v>
      </c>
      <c r="G16" s="79">
        <v>10949.502272829999</v>
      </c>
      <c r="H16" s="79">
        <v>12746.003334679999</v>
      </c>
      <c r="I16" s="79">
        <v>11450.710295819999</v>
      </c>
      <c r="J16" s="79">
        <v>9773.0844971000006</v>
      </c>
      <c r="K16" s="127">
        <v>9780.3887330800007</v>
      </c>
      <c r="L16" s="127">
        <v>10409.603401199998</v>
      </c>
      <c r="M16" s="127">
        <v>10422.107174570001</v>
      </c>
      <c r="N16" s="127">
        <v>10275.09192977</v>
      </c>
      <c r="O16" s="127">
        <v>9492.2698031400014</v>
      </c>
      <c r="P16" s="127">
        <v>9725.5353279400006</v>
      </c>
    </row>
    <row r="17" spans="2:21" ht="15.75">
      <c r="B17" s="2" t="s">
        <v>28</v>
      </c>
      <c r="C17" s="80">
        <v>4216.2912572800005</v>
      </c>
      <c r="D17" s="80">
        <v>3593.4715694400002</v>
      </c>
      <c r="E17" s="80">
        <v>2370.8235676199997</v>
      </c>
      <c r="F17" s="80">
        <v>2607.8844575500002</v>
      </c>
      <c r="G17" s="80">
        <v>2207.1401577600004</v>
      </c>
      <c r="H17" s="80">
        <v>2251.5153227500005</v>
      </c>
      <c r="I17" s="79">
        <v>2722.5843913300005</v>
      </c>
      <c r="J17" s="79">
        <v>3773.2442515499974</v>
      </c>
      <c r="K17" s="127">
        <v>3196.2320488299979</v>
      </c>
      <c r="L17" s="127">
        <v>3294.8779113900014</v>
      </c>
      <c r="M17" s="127">
        <v>3113.4127692600009</v>
      </c>
      <c r="N17" s="127">
        <v>3320.0926293400007</v>
      </c>
      <c r="O17" s="127">
        <v>3140.4026420799996</v>
      </c>
      <c r="P17" s="127">
        <v>3098.2471801100023</v>
      </c>
    </row>
    <row r="18" spans="2:21" ht="15.75">
      <c r="B18" s="2" t="s">
        <v>29</v>
      </c>
      <c r="C18" s="80">
        <v>533.12207421000005</v>
      </c>
      <c r="D18" s="81">
        <v>0</v>
      </c>
      <c r="E18" s="81">
        <v>0</v>
      </c>
      <c r="F18" s="81">
        <v>0</v>
      </c>
      <c r="G18" s="81">
        <v>0</v>
      </c>
      <c r="H18" s="81">
        <v>0</v>
      </c>
      <c r="I18" s="80" t="s">
        <v>16</v>
      </c>
      <c r="J18" s="80" t="s">
        <v>16</v>
      </c>
      <c r="K18" s="124" t="s">
        <v>16</v>
      </c>
      <c r="L18" s="164" t="s">
        <v>16</v>
      </c>
      <c r="M18" s="164" t="s">
        <v>16</v>
      </c>
      <c r="N18" s="164" t="s">
        <v>16</v>
      </c>
      <c r="O18" s="164" t="s">
        <v>16</v>
      </c>
      <c r="P18" s="164" t="s">
        <v>16</v>
      </c>
      <c r="Q18" s="130"/>
      <c r="R18" s="2"/>
    </row>
    <row r="19" spans="2:21" ht="15.75">
      <c r="B19" s="3" t="s">
        <v>23</v>
      </c>
      <c r="C19" s="82" t="s">
        <v>16</v>
      </c>
      <c r="D19" s="82">
        <v>0</v>
      </c>
      <c r="E19" s="82">
        <v>0</v>
      </c>
      <c r="F19" s="82">
        <v>0</v>
      </c>
      <c r="G19" s="82">
        <v>0</v>
      </c>
      <c r="H19" s="82">
        <v>0</v>
      </c>
      <c r="I19" s="83">
        <v>1245.8311450400017</v>
      </c>
      <c r="J19" s="83">
        <v>1142.4922192399995</v>
      </c>
      <c r="K19" s="125">
        <v>989.65493726000273</v>
      </c>
      <c r="L19" s="165">
        <v>993.16397780000068</v>
      </c>
      <c r="M19" s="165">
        <v>1067.9424465799968</v>
      </c>
      <c r="N19" s="165">
        <v>1125.6490178899987</v>
      </c>
      <c r="O19" s="165">
        <v>1139.3858174199988</v>
      </c>
      <c r="P19" s="165">
        <v>1171.4383236200001</v>
      </c>
      <c r="Q19" s="130"/>
      <c r="R19" s="2"/>
    </row>
    <row r="20" spans="2:21" ht="15.75">
      <c r="B20" s="4" t="s">
        <v>24</v>
      </c>
      <c r="C20" s="84">
        <v>14032.605422909999</v>
      </c>
      <c r="D20" s="84">
        <v>20210.675538769996</v>
      </c>
      <c r="E20" s="84">
        <v>11284.78453329</v>
      </c>
      <c r="F20" s="84">
        <v>12720.101154549999</v>
      </c>
      <c r="G20" s="84">
        <v>13156.64243059</v>
      </c>
      <c r="H20" s="84">
        <v>14997.518657429999</v>
      </c>
      <c r="I20" s="85">
        <v>15419.12583219</v>
      </c>
      <c r="J20" s="85">
        <v>14688.820967889997</v>
      </c>
      <c r="K20" s="126">
        <v>13966.27571917</v>
      </c>
      <c r="L20" s="126">
        <v>14697.645290390001</v>
      </c>
      <c r="M20" s="126">
        <v>14603.462390409999</v>
      </c>
      <c r="N20" s="126">
        <v>14720.833576999999</v>
      </c>
      <c r="O20" s="126">
        <v>13772.058262640001</v>
      </c>
      <c r="P20" s="126">
        <v>13995.220831670002</v>
      </c>
      <c r="Q20" s="63"/>
      <c r="R20" s="63"/>
    </row>
    <row r="21" spans="2:21">
      <c r="B21" s="38" t="s">
        <v>86</v>
      </c>
      <c r="O21" s="129"/>
      <c r="R21" s="63"/>
    </row>
    <row r="22" spans="2:21">
      <c r="O22" s="129"/>
      <c r="R22" s="63"/>
    </row>
    <row r="23" spans="2:21" ht="16.5" customHeight="1">
      <c r="B23" s="58" t="s">
        <v>30</v>
      </c>
      <c r="C23" s="177">
        <v>2007</v>
      </c>
      <c r="D23" s="177">
        <v>2008</v>
      </c>
      <c r="E23" s="177">
        <v>2009</v>
      </c>
      <c r="F23" s="177">
        <v>2010</v>
      </c>
      <c r="G23" s="177">
        <v>2011</v>
      </c>
      <c r="H23" s="177">
        <v>2012</v>
      </c>
      <c r="I23" s="174">
        <v>2013</v>
      </c>
      <c r="J23" s="174">
        <v>2014</v>
      </c>
      <c r="K23" s="174">
        <v>2015</v>
      </c>
      <c r="L23" s="173">
        <v>2016</v>
      </c>
      <c r="M23" s="173"/>
      <c r="N23" s="173"/>
      <c r="O23" s="173"/>
      <c r="P23" s="172">
        <v>2017</v>
      </c>
      <c r="Q23" s="180" t="s">
        <v>105</v>
      </c>
      <c r="S23" s="14"/>
      <c r="T23" s="14"/>
      <c r="U23" s="14"/>
    </row>
    <row r="24" spans="2:21" ht="15" customHeight="1">
      <c r="B24" s="57" t="s">
        <v>19</v>
      </c>
      <c r="C24" s="177"/>
      <c r="D24" s="177"/>
      <c r="E24" s="177"/>
      <c r="F24" s="177"/>
      <c r="G24" s="177"/>
      <c r="H24" s="177"/>
      <c r="I24" s="174"/>
      <c r="J24" s="174"/>
      <c r="K24" s="174"/>
      <c r="L24" s="166" t="s">
        <v>103</v>
      </c>
      <c r="M24" s="166" t="s">
        <v>104</v>
      </c>
      <c r="N24" s="166" t="s">
        <v>109</v>
      </c>
      <c r="O24" s="166" t="s">
        <v>111</v>
      </c>
      <c r="P24" s="166" t="s">
        <v>112</v>
      </c>
      <c r="Q24" s="180"/>
      <c r="S24" s="14"/>
      <c r="T24" s="14"/>
      <c r="U24" s="14"/>
    </row>
    <row r="25" spans="2:21" ht="17.25" customHeight="1">
      <c r="B25" s="5" t="s">
        <v>31</v>
      </c>
      <c r="C25" s="87">
        <v>0</v>
      </c>
      <c r="D25" s="87">
        <v>14032.605422910001</v>
      </c>
      <c r="E25" s="87">
        <v>20210.675538769996</v>
      </c>
      <c r="F25" s="87">
        <v>11284.784533290001</v>
      </c>
      <c r="G25" s="87">
        <v>12720.101154549999</v>
      </c>
      <c r="H25" s="87">
        <v>13156.64243059</v>
      </c>
      <c r="I25" s="87">
        <v>14997.518657430001</v>
      </c>
      <c r="J25" s="87">
        <v>15419.12583219</v>
      </c>
      <c r="K25" s="120">
        <v>14688.820967889993</v>
      </c>
      <c r="L25" s="164">
        <v>13966.27571917</v>
      </c>
      <c r="M25" s="164">
        <v>14697.645290390001</v>
      </c>
      <c r="N25" s="164">
        <v>14603.462390409999</v>
      </c>
      <c r="O25" s="164">
        <v>14720.833576999999</v>
      </c>
      <c r="P25" s="164">
        <v>13772.058262640001</v>
      </c>
      <c r="Q25" s="164">
        <v>0</v>
      </c>
      <c r="S25" s="14"/>
      <c r="T25" s="14"/>
      <c r="U25" s="14"/>
    </row>
    <row r="26" spans="2:21" ht="15.75">
      <c r="B26" s="1" t="s">
        <v>32</v>
      </c>
      <c r="C26" s="87">
        <v>13100</v>
      </c>
      <c r="D26" s="87">
        <v>5000</v>
      </c>
      <c r="E26" s="87">
        <v>0</v>
      </c>
      <c r="F26" s="87">
        <v>1362.3253914899999</v>
      </c>
      <c r="G26" s="87">
        <v>0</v>
      </c>
      <c r="H26" s="87">
        <v>1700</v>
      </c>
      <c r="I26" s="87">
        <v>603.38535014000001</v>
      </c>
      <c r="J26" s="87">
        <v>0</v>
      </c>
      <c r="K26" s="120">
        <v>0</v>
      </c>
      <c r="L26" s="164">
        <v>0</v>
      </c>
      <c r="M26" s="164">
        <v>0</v>
      </c>
      <c r="N26" s="164">
        <v>0</v>
      </c>
      <c r="O26" s="164">
        <v>0</v>
      </c>
      <c r="P26" s="164">
        <v>0</v>
      </c>
      <c r="Q26" s="164">
        <v>21765.710741630002</v>
      </c>
      <c r="S26" s="14"/>
      <c r="T26" s="14"/>
      <c r="U26" s="14"/>
    </row>
    <row r="27" spans="2:21" ht="15.75">
      <c r="B27" s="2" t="s">
        <v>33</v>
      </c>
      <c r="C27" s="87">
        <v>0</v>
      </c>
      <c r="D27" s="87">
        <v>0</v>
      </c>
      <c r="E27" s="87">
        <v>-9277.70579507</v>
      </c>
      <c r="F27" s="87">
        <v>-150</v>
      </c>
      <c r="G27" s="87">
        <v>0</v>
      </c>
      <c r="H27" s="87">
        <v>0</v>
      </c>
      <c r="I27" s="87">
        <v>0</v>
      </c>
      <c r="J27" s="87">
        <v>-498.93481600669099</v>
      </c>
      <c r="K27" s="120">
        <v>-463.88138633</v>
      </c>
      <c r="L27" s="164">
        <v>0</v>
      </c>
      <c r="M27" s="164">
        <v>-462.28562446000001</v>
      </c>
      <c r="N27" s="164">
        <v>0</v>
      </c>
      <c r="O27" s="164">
        <v>0</v>
      </c>
      <c r="P27" s="164">
        <v>0</v>
      </c>
      <c r="Q27" s="164">
        <v>-10852.807621866692</v>
      </c>
      <c r="S27" s="14"/>
      <c r="T27" s="14"/>
      <c r="U27" s="14"/>
    </row>
    <row r="28" spans="2:21" ht="15.75">
      <c r="B28" s="2" t="s">
        <v>34</v>
      </c>
      <c r="C28" s="87">
        <v>326.14835669000001</v>
      </c>
      <c r="D28" s="87">
        <v>623.95097544999999</v>
      </c>
      <c r="E28" s="87">
        <v>404.27454465000005</v>
      </c>
      <c r="F28" s="87">
        <v>227.62936769000001</v>
      </c>
      <c r="G28" s="87">
        <v>236.99195582999999</v>
      </c>
      <c r="H28" s="87">
        <v>201.88995047999998</v>
      </c>
      <c r="I28" s="87">
        <v>184.10161474</v>
      </c>
      <c r="J28" s="87">
        <v>188.28184464</v>
      </c>
      <c r="K28" s="120">
        <v>167.07655887999999</v>
      </c>
      <c r="L28" s="164">
        <v>42.606264920000001</v>
      </c>
      <c r="M28" s="164">
        <v>43.101995729999999</v>
      </c>
      <c r="N28" s="164">
        <v>39.317277390000001</v>
      </c>
      <c r="O28" s="164">
        <v>36.53918805</v>
      </c>
      <c r="P28" s="164">
        <v>10.033366190000001</v>
      </c>
      <c r="Q28" s="164">
        <v>2731.94326133</v>
      </c>
      <c r="S28" s="14"/>
      <c r="T28" s="14"/>
      <c r="U28" s="14"/>
    </row>
    <row r="29" spans="2:21" ht="15.75">
      <c r="B29" s="2" t="s">
        <v>35</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3">
        <v>-422.8655852199953</v>
      </c>
      <c r="L29" s="164">
        <v>689.31492916000002</v>
      </c>
      <c r="M29" s="164">
        <v>325.59929379000096</v>
      </c>
      <c r="N29" s="164">
        <v>78.910858159999407</v>
      </c>
      <c r="O29" s="164">
        <v>-984.71004654999706</v>
      </c>
      <c r="P29" s="164">
        <v>213.28714237999884</v>
      </c>
      <c r="Q29" s="164">
        <v>368.39792043668967</v>
      </c>
      <c r="S29" s="14"/>
      <c r="T29" s="14"/>
      <c r="U29" s="14"/>
    </row>
    <row r="30" spans="2:21" ht="17.25">
      <c r="B30" s="3" t="s">
        <v>36</v>
      </c>
      <c r="C30" s="88">
        <v>-0.34994999999999998</v>
      </c>
      <c r="D30" s="88">
        <v>-1.9635867799999998</v>
      </c>
      <c r="E30" s="88">
        <v>-1.6248254899999983</v>
      </c>
      <c r="F30" s="88">
        <v>-1.12847086</v>
      </c>
      <c r="G30" s="88">
        <v>-1.1583915300000001</v>
      </c>
      <c r="H30" s="88">
        <v>-1.2989145600000001</v>
      </c>
      <c r="I30" s="88">
        <v>-2.1686971000000002</v>
      </c>
      <c r="J30" s="88">
        <v>-2.6862652300000001</v>
      </c>
      <c r="K30" s="121">
        <v>-2.8748360499999999</v>
      </c>
      <c r="L30" s="165">
        <v>-0.55162285999999994</v>
      </c>
      <c r="M30" s="165">
        <v>-0.59856503999999999</v>
      </c>
      <c r="N30" s="165">
        <v>-0.85694895999999998</v>
      </c>
      <c r="O30" s="165">
        <v>-0.60445586000000007</v>
      </c>
      <c r="P30" s="165">
        <v>-0.15793954000000002</v>
      </c>
      <c r="Q30" s="165">
        <v>-18.023469859999999</v>
      </c>
      <c r="S30" s="14"/>
      <c r="T30" s="14"/>
      <c r="U30" s="14"/>
    </row>
    <row r="31" spans="2:21" ht="15.75">
      <c r="B31" s="4" t="s">
        <v>37</v>
      </c>
      <c r="C31" s="84">
        <v>14032.605422910001</v>
      </c>
      <c r="D31" s="84">
        <v>20210.675538769996</v>
      </c>
      <c r="E31" s="84">
        <v>11284.784533290001</v>
      </c>
      <c r="F31" s="84">
        <v>12720.101154549999</v>
      </c>
      <c r="G31" s="84">
        <v>13156.64243059</v>
      </c>
      <c r="H31" s="84">
        <v>14997.518657429999</v>
      </c>
      <c r="I31" s="84">
        <v>15419.12583219</v>
      </c>
      <c r="J31" s="84">
        <v>14688.820967889993</v>
      </c>
      <c r="K31" s="122">
        <v>13966.27571917</v>
      </c>
      <c r="L31" s="126">
        <v>14697.645290390001</v>
      </c>
      <c r="M31" s="126">
        <v>14603.462390409999</v>
      </c>
      <c r="N31" s="126">
        <v>14720.833576999999</v>
      </c>
      <c r="O31" s="126">
        <v>13772.058262640001</v>
      </c>
      <c r="P31" s="126">
        <v>13995.22083167</v>
      </c>
      <c r="Q31" s="126">
        <v>13995.22083167</v>
      </c>
      <c r="S31" s="14"/>
      <c r="T31" s="14"/>
      <c r="U31" s="14"/>
    </row>
    <row r="32" spans="2:21" ht="10.5" customHeight="1">
      <c r="B32" s="64" t="s">
        <v>38</v>
      </c>
      <c r="C32" s="64"/>
      <c r="D32" s="64"/>
      <c r="E32" s="64"/>
      <c r="F32" s="64"/>
      <c r="G32" s="64"/>
      <c r="H32" s="64"/>
      <c r="I32" s="64"/>
      <c r="J32" s="64"/>
      <c r="K32" s="61"/>
      <c r="L32" s="61"/>
      <c r="M32" s="61"/>
      <c r="N32" s="61"/>
      <c r="O32" s="119"/>
      <c r="P32" s="119"/>
      <c r="S32" s="14"/>
      <c r="T32" s="14"/>
      <c r="U32" s="14"/>
    </row>
    <row r="33" spans="2:21" ht="10.5" customHeight="1">
      <c r="B33" s="176" t="s">
        <v>39</v>
      </c>
      <c r="C33" s="176"/>
      <c r="D33" s="74"/>
      <c r="E33" s="74"/>
      <c r="F33" s="74"/>
      <c r="G33" s="74"/>
      <c r="H33" s="74"/>
      <c r="I33" s="74"/>
      <c r="J33" s="74"/>
      <c r="K33" s="74"/>
      <c r="L33" s="86"/>
      <c r="M33" s="105"/>
      <c r="N33" s="106"/>
      <c r="O33" s="119"/>
      <c r="P33" s="119"/>
      <c r="S33" s="14"/>
      <c r="T33" s="17"/>
      <c r="U33" s="14"/>
    </row>
    <row r="34" spans="2:21">
      <c r="B34" s="7"/>
      <c r="C34" s="38"/>
      <c r="D34" s="40"/>
      <c r="E34" s="38"/>
      <c r="F34" s="38"/>
      <c r="G34" s="38"/>
      <c r="H34" s="38"/>
      <c r="I34" s="6"/>
      <c r="J34" s="6"/>
      <c r="K34" s="14"/>
      <c r="L34" s="14"/>
      <c r="M34" s="14"/>
      <c r="N34" s="14"/>
      <c r="O34" s="14"/>
      <c r="P34" s="14"/>
      <c r="Q34" s="14"/>
      <c r="R34" s="14"/>
      <c r="S34" s="14"/>
      <c r="T34" s="17"/>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2"/>
      <c r="K40" s="15"/>
      <c r="L40" s="15"/>
      <c r="M40" s="15"/>
      <c r="N40" s="15"/>
      <c r="O40" s="15"/>
      <c r="P40" s="15"/>
      <c r="Q40" s="15"/>
      <c r="R40" s="16"/>
      <c r="S40" s="14"/>
      <c r="T40" s="14"/>
    </row>
    <row r="41" spans="2:21">
      <c r="K41" s="15">
        <v>0</v>
      </c>
      <c r="L41" s="15"/>
      <c r="M41" s="15"/>
      <c r="N41" s="15"/>
      <c r="O41" s="15"/>
      <c r="P41" s="15"/>
      <c r="Q41" s="15">
        <v>21162.325391490001</v>
      </c>
      <c r="R41" s="16" t="s">
        <v>0</v>
      </c>
      <c r="S41" s="14"/>
      <c r="T41" s="14"/>
    </row>
    <row r="42" spans="2:21">
      <c r="K42" s="15">
        <v>9427.70579507</v>
      </c>
      <c r="L42" s="15"/>
      <c r="M42" s="15"/>
      <c r="N42" s="15"/>
      <c r="O42" s="15"/>
      <c r="P42" s="15"/>
      <c r="Q42" s="15">
        <v>-9427.70579507</v>
      </c>
      <c r="R42" s="16" t="s">
        <v>1</v>
      </c>
      <c r="S42" s="14"/>
      <c r="T42" s="14"/>
    </row>
    <row r="43" spans="2:21">
      <c r="K43" s="15">
        <v>1858.1283062799998</v>
      </c>
      <c r="L43" s="15"/>
      <c r="M43" s="15"/>
      <c r="N43" s="15"/>
      <c r="O43" s="15"/>
      <c r="P43" s="15"/>
      <c r="Q43" s="15">
        <v>1858.1283062799998</v>
      </c>
      <c r="R43" s="16" t="s">
        <v>2</v>
      </c>
      <c r="S43" s="14"/>
      <c r="T43" s="14"/>
    </row>
    <row r="44" spans="2:21">
      <c r="K44" s="15">
        <v>1388.2109712599993</v>
      </c>
      <c r="L44" s="15"/>
      <c r="M44" s="15"/>
      <c r="N44" s="15"/>
      <c r="O44" s="15"/>
      <c r="P44" s="15"/>
      <c r="Q44" s="15">
        <v>1388.2109712599993</v>
      </c>
      <c r="R44" s="16" t="s">
        <v>3</v>
      </c>
      <c r="S44" s="14"/>
      <c r="T44" s="14"/>
    </row>
    <row r="45" spans="2:21">
      <c r="K45" s="15">
        <v>6.4454803299999988</v>
      </c>
      <c r="L45" s="15"/>
      <c r="M45" s="15"/>
      <c r="N45" s="15"/>
      <c r="O45" s="15"/>
      <c r="P45" s="15"/>
      <c r="Q45" s="15">
        <v>-6.4454803299999988</v>
      </c>
      <c r="R45" s="16" t="s">
        <v>6</v>
      </c>
      <c r="S45" s="14"/>
      <c r="T45" s="14"/>
    </row>
    <row r="46" spans="2:21">
      <c r="K46" s="15"/>
      <c r="L46" s="15"/>
      <c r="M46" s="15"/>
      <c r="N46" s="15"/>
      <c r="O46" s="15"/>
      <c r="P46" s="15"/>
      <c r="Q46" s="15">
        <v>14974.513393630001</v>
      </c>
      <c r="R46" s="16"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Q23:Q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 ref="J4:J5"/>
    <mergeCell ref="J14:J15"/>
    <mergeCell ref="B33:C33"/>
    <mergeCell ref="G23:G24"/>
    <mergeCell ref="H14:H15"/>
    <mergeCell ref="H23:H24"/>
    <mergeCell ref="E14:E15"/>
    <mergeCell ref="F14:F15"/>
    <mergeCell ref="G14:G15"/>
    <mergeCell ref="C14:C15"/>
    <mergeCell ref="C23:C24"/>
    <mergeCell ref="K14:K15"/>
    <mergeCell ref="K23:K24"/>
    <mergeCell ref="L4:O4"/>
    <mergeCell ref="L14:O14"/>
    <mergeCell ref="L23:O23"/>
  </mergeCells>
  <conditionalFormatting sqref="C25:J30">
    <cfRule type="cellIs" dxfId="11" priority="67" operator="lessThan">
      <formula>0</formula>
    </cfRule>
  </conditionalFormatting>
  <conditionalFormatting sqref="K25:K30">
    <cfRule type="cellIs" dxfId="10" priority="46" operator="lessThan">
      <formula>0</formula>
    </cfRule>
  </conditionalFormatting>
  <conditionalFormatting sqref="N25:N28 N30">
    <cfRule type="cellIs" dxfId="9" priority="9" operator="lessThan">
      <formula>0</formula>
    </cfRule>
  </conditionalFormatting>
  <conditionalFormatting sqref="N29">
    <cfRule type="cellIs" dxfId="8" priority="8" operator="lessThan">
      <formula>0</formula>
    </cfRule>
  </conditionalFormatting>
  <conditionalFormatting sqref="O25:O28 O30">
    <cfRule type="cellIs" dxfId="7" priority="7" operator="lessThan">
      <formula>0</formula>
    </cfRule>
  </conditionalFormatting>
  <conditionalFormatting sqref="O29">
    <cfRule type="cellIs" dxfId="6" priority="6" operator="lessThan">
      <formula>0</formula>
    </cfRule>
  </conditionalFormatting>
  <conditionalFormatting sqref="P25:P28 P30">
    <cfRule type="cellIs" dxfId="5" priority="5" operator="lessThan">
      <formula>0</formula>
    </cfRule>
  </conditionalFormatting>
  <conditionalFormatting sqref="L25:M28 L30:M30 L29">
    <cfRule type="cellIs" dxfId="4" priority="11" operator="lessThan">
      <formula>0</formula>
    </cfRule>
  </conditionalFormatting>
  <conditionalFormatting sqref="M29">
    <cfRule type="cellIs" dxfId="3" priority="10" operator="lessThan">
      <formula>0</formula>
    </cfRule>
  </conditionalFormatting>
  <conditionalFormatting sqref="P29">
    <cfRule type="cellIs" dxfId="2" priority="4" operator="lessThan">
      <formula>0</formula>
    </cfRule>
  </conditionalFormatting>
  <conditionalFormatting sqref="Q25:Q30">
    <cfRule type="cellIs" dxfId="1"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75</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6" t="s">
        <v>40</v>
      </c>
      <c r="C3" s="188" t="s">
        <v>83</v>
      </c>
      <c r="D3" s="182" t="s">
        <v>41</v>
      </c>
      <c r="E3" s="182" t="s">
        <v>79</v>
      </c>
      <c r="F3" s="182" t="s">
        <v>42</v>
      </c>
      <c r="G3" s="182" t="s">
        <v>78</v>
      </c>
      <c r="H3" s="182" t="s">
        <v>87</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43</v>
      </c>
      <c r="C5" s="147">
        <v>1.5212879647481303E-2</v>
      </c>
      <c r="D5" s="147">
        <v>-3.490820782834636E-2</v>
      </c>
      <c r="E5" s="147">
        <v>1.5212879647481303E-2</v>
      </c>
      <c r="F5" s="147">
        <v>1.4992860782692574E-2</v>
      </c>
      <c r="G5" s="147">
        <v>-9.1658837326401565E-3</v>
      </c>
      <c r="H5" s="148"/>
      <c r="I5" s="1"/>
      <c r="J5" s="1"/>
      <c r="K5" s="1"/>
      <c r="L5" s="1"/>
      <c r="M5" s="1"/>
    </row>
    <row r="6" spans="1:13" ht="18.75" customHeight="1">
      <c r="B6" s="48" t="s">
        <v>22</v>
      </c>
      <c r="C6" s="147">
        <v>1.2187218639538866E-2</v>
      </c>
      <c r="D6" s="147">
        <v>-4.689496904820678E-3</v>
      </c>
      <c r="E6" s="147">
        <v>1.2187218639538866E-2</v>
      </c>
      <c r="F6" s="147">
        <v>3.1165656806999564E-2</v>
      </c>
      <c r="G6" s="147">
        <v>-8.6374800611209723E-3</v>
      </c>
      <c r="H6" s="148"/>
    </row>
    <row r="7" spans="1:13" ht="18.75" customHeight="1">
      <c r="B7" s="3" t="s">
        <v>23</v>
      </c>
      <c r="C7" s="147">
        <v>2.8131389640464244E-2</v>
      </c>
      <c r="D7" s="147">
        <v>5.8860141890679119E-2</v>
      </c>
      <c r="E7" s="147">
        <v>2.8131389640464244E-2</v>
      </c>
      <c r="F7" s="147">
        <v>0.18361206387327922</v>
      </c>
      <c r="G7" s="147">
        <v>5.9850832035960089E-2</v>
      </c>
      <c r="H7" s="148"/>
    </row>
    <row r="8" spans="1:13" ht="18.75" customHeight="1">
      <c r="B8" s="8" t="s">
        <v>44</v>
      </c>
      <c r="C8" s="149">
        <v>1.6177882074907002E-2</v>
      </c>
      <c r="D8" s="149">
        <v>-2.6643024944756233E-2</v>
      </c>
      <c r="E8" s="149">
        <v>1.6177882074907002E-2</v>
      </c>
      <c r="F8" s="149">
        <v>2.7702795021648408E-2</v>
      </c>
      <c r="G8" s="149">
        <v>-3.5607309693455047E-3</v>
      </c>
      <c r="H8" s="149">
        <v>2.3858504686724791E-2</v>
      </c>
    </row>
    <row r="9" spans="1:13" s="13" customFormat="1" ht="18.75" customHeight="1">
      <c r="A9" s="1"/>
      <c r="B9" s="2" t="s">
        <v>45</v>
      </c>
      <c r="C9" s="147">
        <v>-2.7604190082272995E-2</v>
      </c>
      <c r="D9" s="147">
        <v>-4.2660937619887207E-3</v>
      </c>
      <c r="E9" s="147">
        <v>-2.7604190082272995E-2</v>
      </c>
      <c r="F9" s="147">
        <v>-8.830719946046206E-2</v>
      </c>
      <c r="G9" s="147">
        <v>5.8437563871567955E-2</v>
      </c>
      <c r="H9" s="147">
        <v>1.8974094927992402E-2</v>
      </c>
    </row>
    <row r="10" spans="1:13" s="13" customFormat="1" ht="18.75" customHeight="1">
      <c r="B10" s="12" t="s">
        <v>88</v>
      </c>
      <c r="C10" s="150">
        <v>-1.1426308007365993E-2</v>
      </c>
      <c r="D10" s="150">
        <v>-3.0909118706744954E-2</v>
      </c>
      <c r="E10" s="150">
        <v>-1.1426308007365993E-2</v>
      </c>
      <c r="F10" s="150">
        <v>-6.0604404438813653E-2</v>
      </c>
      <c r="G10" s="150">
        <v>5.487683290222245E-2</v>
      </c>
      <c r="H10" s="150">
        <v>4.2832599614717193E-2</v>
      </c>
    </row>
    <row r="11" spans="1:13" s="13" customFormat="1" ht="12.75" customHeight="1">
      <c r="B11" s="184" t="s">
        <v>46</v>
      </c>
      <c r="C11" s="184"/>
      <c r="D11" s="184"/>
      <c r="E11" s="184"/>
      <c r="F11" s="184"/>
      <c r="G11" s="184"/>
      <c r="H11" s="184"/>
    </row>
    <row r="12" spans="1:13" ht="15" customHeight="1">
      <c r="A12" s="13"/>
      <c r="B12" s="59" t="s">
        <v>81</v>
      </c>
      <c r="C12" s="60"/>
      <c r="D12" s="60"/>
      <c r="E12" s="60"/>
      <c r="F12" s="60"/>
      <c r="G12" s="60"/>
      <c r="H12" s="60"/>
    </row>
    <row r="13" spans="1:13" ht="15" customHeight="1">
      <c r="B13" s="59" t="s">
        <v>82</v>
      </c>
      <c r="C13" s="60"/>
      <c r="D13" s="60"/>
      <c r="E13" s="60"/>
      <c r="F13" s="60"/>
      <c r="G13" s="60"/>
      <c r="H13" s="60"/>
    </row>
    <row r="14" spans="1:13" ht="15" customHeight="1">
      <c r="B14" s="59"/>
      <c r="C14" s="55"/>
      <c r="D14" s="55"/>
      <c r="E14" s="55"/>
      <c r="F14" s="55"/>
      <c r="G14" s="55"/>
      <c r="H14" s="55"/>
    </row>
    <row r="15" spans="1:13" ht="149.25" customHeight="1">
      <c r="B15" s="185" t="s">
        <v>76</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9"/>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29" customWidth="1"/>
    <col min="2" max="2" width="13.7109375" style="129" customWidth="1"/>
    <col min="3" max="3" width="14.42578125" style="129" bestFit="1" customWidth="1"/>
    <col min="4" max="4" width="14.42578125" style="129" customWidth="1"/>
    <col min="5" max="5" width="12.28515625" style="129" customWidth="1"/>
    <col min="6" max="6" width="13.7109375" style="129" hidden="1" customWidth="1"/>
    <col min="7" max="7" width="12.28515625" style="129" hidden="1" customWidth="1"/>
    <col min="8" max="8" width="3.42578125" style="129" hidden="1" customWidth="1"/>
    <col min="9" max="9" width="13.5703125" style="129" hidden="1" customWidth="1"/>
    <col min="10" max="10" width="13.140625" style="129" hidden="1" customWidth="1"/>
    <col min="11" max="11" width="14.140625" style="129" hidden="1" customWidth="1"/>
    <col min="12" max="12" width="13.140625" style="129" hidden="1" customWidth="1"/>
    <col min="13" max="14" width="2.7109375" style="129" hidden="1" customWidth="1"/>
    <col min="15" max="15" width="13.5703125" style="129" hidden="1" customWidth="1"/>
    <col min="16" max="18" width="17.28515625" style="129" hidden="1" customWidth="1"/>
    <col min="19" max="19" width="3.42578125" style="129" hidden="1" customWidth="1"/>
    <col min="20" max="20" width="42" style="129" hidden="1" customWidth="1"/>
    <col min="21" max="21" width="11.28515625" style="129" hidden="1" customWidth="1"/>
    <col min="22" max="22" width="11.42578125" style="129" hidden="1" customWidth="1"/>
    <col min="23" max="259" width="11.42578125" style="129" hidden="1"/>
    <col min="260" max="260" width="11.42578125" style="129" hidden="1" customWidth="1"/>
    <col min="261" max="261" width="42" style="129" hidden="1" customWidth="1"/>
    <col min="262" max="262" width="13.7109375" style="129" hidden="1" customWidth="1"/>
    <col min="263" max="263" width="12.28515625" style="129" hidden="1" customWidth="1"/>
    <col min="264" max="264" width="3.42578125" style="129" hidden="1" customWidth="1"/>
    <col min="265" max="265" width="13.5703125" style="129" hidden="1" customWidth="1"/>
    <col min="266" max="266" width="13.140625" style="129" hidden="1" customWidth="1"/>
    <col min="267" max="267" width="14.140625" style="129" hidden="1" customWidth="1"/>
    <col min="268" max="268" width="13.140625" style="129" hidden="1" customWidth="1"/>
    <col min="269" max="270" width="2.7109375" style="129" hidden="1" customWidth="1"/>
    <col min="271" max="271" width="13.5703125" style="129" hidden="1" customWidth="1"/>
    <col min="272" max="274" width="17.28515625" style="129" hidden="1" customWidth="1"/>
    <col min="275" max="275" width="3.42578125" style="129" hidden="1" customWidth="1"/>
    <col min="276" max="276" width="42" style="129" hidden="1" customWidth="1"/>
    <col min="277" max="277" width="11.28515625" style="129" hidden="1" customWidth="1"/>
    <col min="278" max="278" width="11.42578125" style="129" hidden="1" customWidth="1"/>
    <col min="279" max="515" width="11.42578125" style="129" hidden="1"/>
    <col min="516" max="516" width="11.42578125" style="129" hidden="1" customWidth="1"/>
    <col min="517" max="517" width="42" style="129" hidden="1" customWidth="1"/>
    <col min="518" max="518" width="13.7109375" style="129" hidden="1" customWidth="1"/>
    <col min="519" max="519" width="12.28515625" style="129" hidden="1" customWidth="1"/>
    <col min="520" max="520" width="3.42578125" style="129" hidden="1" customWidth="1"/>
    <col min="521" max="521" width="13.5703125" style="129" hidden="1" customWidth="1"/>
    <col min="522" max="522" width="13.140625" style="129" hidden="1" customWidth="1"/>
    <col min="523" max="523" width="14.140625" style="129" hidden="1" customWidth="1"/>
    <col min="524" max="524" width="13.140625" style="129" hidden="1" customWidth="1"/>
    <col min="525" max="526" width="2.7109375" style="129" hidden="1" customWidth="1"/>
    <col min="527" max="527" width="13.5703125" style="129" hidden="1" customWidth="1"/>
    <col min="528" max="530" width="17.28515625" style="129" hidden="1" customWidth="1"/>
    <col min="531" max="531" width="3.42578125" style="129" hidden="1" customWidth="1"/>
    <col min="532" max="532" width="42" style="129" hidden="1" customWidth="1"/>
    <col min="533" max="533" width="11.28515625" style="129" hidden="1" customWidth="1"/>
    <col min="534" max="534" width="11.42578125" style="129" hidden="1" customWidth="1"/>
    <col min="535" max="771" width="11.42578125" style="129" hidden="1"/>
    <col min="772" max="772" width="11.42578125" style="129" hidden="1" customWidth="1"/>
    <col min="773" max="773" width="42" style="129" hidden="1" customWidth="1"/>
    <col min="774" max="774" width="13.7109375" style="129" hidden="1" customWidth="1"/>
    <col min="775" max="775" width="12.28515625" style="129" hidden="1" customWidth="1"/>
    <col min="776" max="776" width="3.42578125" style="129" hidden="1" customWidth="1"/>
    <col min="777" max="777" width="13.5703125" style="129" hidden="1" customWidth="1"/>
    <col min="778" max="778" width="13.140625" style="129" hidden="1" customWidth="1"/>
    <col min="779" max="779" width="14.140625" style="129" hidden="1" customWidth="1"/>
    <col min="780" max="780" width="13.140625" style="129" hidden="1" customWidth="1"/>
    <col min="781" max="782" width="2.7109375" style="129" hidden="1" customWidth="1"/>
    <col min="783" max="783" width="13.5703125" style="129" hidden="1" customWidth="1"/>
    <col min="784" max="786" width="17.28515625" style="129" hidden="1" customWidth="1"/>
    <col min="787" max="787" width="3.42578125" style="129" hidden="1" customWidth="1"/>
    <col min="788" max="788" width="42" style="129" hidden="1" customWidth="1"/>
    <col min="789" max="789" width="11.28515625" style="129" hidden="1" customWidth="1"/>
    <col min="790" max="790" width="11.42578125" style="129" hidden="1" customWidth="1"/>
    <col min="791" max="1027" width="11.42578125" style="129" hidden="1"/>
    <col min="1028" max="1028" width="11.42578125" style="129" hidden="1" customWidth="1"/>
    <col min="1029" max="1029" width="42" style="129" hidden="1" customWidth="1"/>
    <col min="1030" max="1030" width="13.7109375" style="129" hidden="1" customWidth="1"/>
    <col min="1031" max="1031" width="12.28515625" style="129" hidden="1" customWidth="1"/>
    <col min="1032" max="1032" width="3.42578125" style="129" hidden="1" customWidth="1"/>
    <col min="1033" max="1033" width="13.5703125" style="129" hidden="1" customWidth="1"/>
    <col min="1034" max="1034" width="13.140625" style="129" hidden="1" customWidth="1"/>
    <col min="1035" max="1035" width="14.140625" style="129" hidden="1" customWidth="1"/>
    <col min="1036" max="1036" width="13.140625" style="129" hidden="1" customWidth="1"/>
    <col min="1037" max="1038" width="2.7109375" style="129" hidden="1" customWidth="1"/>
    <col min="1039" max="1039" width="13.5703125" style="129" hidden="1" customWidth="1"/>
    <col min="1040" max="1042" width="17.28515625" style="129" hidden="1" customWidth="1"/>
    <col min="1043" max="1043" width="3.42578125" style="129" hidden="1" customWidth="1"/>
    <col min="1044" max="1044" width="42" style="129" hidden="1" customWidth="1"/>
    <col min="1045" max="1045" width="11.28515625" style="129" hidden="1" customWidth="1"/>
    <col min="1046" max="1046" width="11.42578125" style="129" hidden="1" customWidth="1"/>
    <col min="1047" max="1283" width="11.42578125" style="129" hidden="1"/>
    <col min="1284" max="1284" width="11.42578125" style="129" hidden="1" customWidth="1"/>
    <col min="1285" max="1285" width="42" style="129" hidden="1" customWidth="1"/>
    <col min="1286" max="1286" width="13.7109375" style="129" hidden="1" customWidth="1"/>
    <col min="1287" max="1287" width="12.28515625" style="129" hidden="1" customWidth="1"/>
    <col min="1288" max="1288" width="3.42578125" style="129" hidden="1" customWidth="1"/>
    <col min="1289" max="1289" width="13.5703125" style="129" hidden="1" customWidth="1"/>
    <col min="1290" max="1290" width="13.140625" style="129" hidden="1" customWidth="1"/>
    <col min="1291" max="1291" width="14.140625" style="129" hidden="1" customWidth="1"/>
    <col min="1292" max="1292" width="13.140625" style="129" hidden="1" customWidth="1"/>
    <col min="1293" max="1294" width="2.7109375" style="129" hidden="1" customWidth="1"/>
    <col min="1295" max="1295" width="13.5703125" style="129" hidden="1" customWidth="1"/>
    <col min="1296" max="1298" width="17.28515625" style="129" hidden="1" customWidth="1"/>
    <col min="1299" max="1299" width="3.42578125" style="129" hidden="1" customWidth="1"/>
    <col min="1300" max="1300" width="42" style="129" hidden="1" customWidth="1"/>
    <col min="1301" max="1301" width="11.28515625" style="129" hidden="1" customWidth="1"/>
    <col min="1302" max="1302" width="11.42578125" style="129" hidden="1" customWidth="1"/>
    <col min="1303" max="1539" width="11.42578125" style="129" hidden="1"/>
    <col min="1540" max="1540" width="11.42578125" style="129" hidden="1" customWidth="1"/>
    <col min="1541" max="1541" width="42" style="129" hidden="1" customWidth="1"/>
    <col min="1542" max="1542" width="13.7109375" style="129" hidden="1" customWidth="1"/>
    <col min="1543" max="1543" width="12.28515625" style="129" hidden="1" customWidth="1"/>
    <col min="1544" max="1544" width="3.42578125" style="129" hidden="1" customWidth="1"/>
    <col min="1545" max="1545" width="13.5703125" style="129" hidden="1" customWidth="1"/>
    <col min="1546" max="1546" width="13.140625" style="129" hidden="1" customWidth="1"/>
    <col min="1547" max="1547" width="14.140625" style="129" hidden="1" customWidth="1"/>
    <col min="1548" max="1548" width="13.140625" style="129" hidden="1" customWidth="1"/>
    <col min="1549" max="1550" width="2.7109375" style="129" hidden="1" customWidth="1"/>
    <col min="1551" max="1551" width="13.5703125" style="129" hidden="1" customWidth="1"/>
    <col min="1552" max="1554" width="17.28515625" style="129" hidden="1" customWidth="1"/>
    <col min="1555" max="1555" width="3.42578125" style="129" hidden="1" customWidth="1"/>
    <col min="1556" max="1556" width="42" style="129" hidden="1" customWidth="1"/>
    <col min="1557" max="1557" width="11.28515625" style="129" hidden="1" customWidth="1"/>
    <col min="1558" max="1558" width="11.42578125" style="129" hidden="1" customWidth="1"/>
    <col min="1559" max="1795" width="11.42578125" style="129" hidden="1"/>
    <col min="1796" max="1796" width="11.42578125" style="129" hidden="1" customWidth="1"/>
    <col min="1797" max="1797" width="42" style="129" hidden="1" customWidth="1"/>
    <col min="1798" max="1798" width="13.7109375" style="129" hidden="1" customWidth="1"/>
    <col min="1799" max="1799" width="12.28515625" style="129" hidden="1" customWidth="1"/>
    <col min="1800" max="1800" width="3.42578125" style="129" hidden="1" customWidth="1"/>
    <col min="1801" max="1801" width="13.5703125" style="129" hidden="1" customWidth="1"/>
    <col min="1802" max="1802" width="13.140625" style="129" hidden="1" customWidth="1"/>
    <col min="1803" max="1803" width="14.140625" style="129" hidden="1" customWidth="1"/>
    <col min="1804" max="1804" width="13.140625" style="129" hidden="1" customWidth="1"/>
    <col min="1805" max="1806" width="2.7109375" style="129" hidden="1" customWidth="1"/>
    <col min="1807" max="1807" width="13.5703125" style="129" hidden="1" customWidth="1"/>
    <col min="1808" max="1810" width="17.28515625" style="129" hidden="1" customWidth="1"/>
    <col min="1811" max="1811" width="3.42578125" style="129" hidden="1" customWidth="1"/>
    <col min="1812" max="1812" width="42" style="129" hidden="1" customWidth="1"/>
    <col min="1813" max="1813" width="11.28515625" style="129" hidden="1" customWidth="1"/>
    <col min="1814" max="1814" width="11.42578125" style="129" hidden="1" customWidth="1"/>
    <col min="1815" max="2051" width="11.42578125" style="129" hidden="1"/>
    <col min="2052" max="2052" width="11.42578125" style="129" hidden="1" customWidth="1"/>
    <col min="2053" max="2053" width="42" style="129" hidden="1" customWidth="1"/>
    <col min="2054" max="2054" width="13.7109375" style="129" hidden="1" customWidth="1"/>
    <col min="2055" max="2055" width="12.28515625" style="129" hidden="1" customWidth="1"/>
    <col min="2056" max="2056" width="3.42578125" style="129" hidden="1" customWidth="1"/>
    <col min="2057" max="2057" width="13.5703125" style="129" hidden="1" customWidth="1"/>
    <col min="2058" max="2058" width="13.140625" style="129" hidden="1" customWidth="1"/>
    <col min="2059" max="2059" width="14.140625" style="129" hidden="1" customWidth="1"/>
    <col min="2060" max="2060" width="13.140625" style="129" hidden="1" customWidth="1"/>
    <col min="2061" max="2062" width="2.7109375" style="129" hidden="1" customWidth="1"/>
    <col min="2063" max="2063" width="13.5703125" style="129" hidden="1" customWidth="1"/>
    <col min="2064" max="2066" width="17.28515625" style="129" hidden="1" customWidth="1"/>
    <col min="2067" max="2067" width="3.42578125" style="129" hidden="1" customWidth="1"/>
    <col min="2068" max="2068" width="42" style="129" hidden="1" customWidth="1"/>
    <col min="2069" max="2069" width="11.28515625" style="129" hidden="1" customWidth="1"/>
    <col min="2070" max="2070" width="11.42578125" style="129" hidden="1" customWidth="1"/>
    <col min="2071" max="2307" width="11.42578125" style="129" hidden="1"/>
    <col min="2308" max="2308" width="11.42578125" style="129" hidden="1" customWidth="1"/>
    <col min="2309" max="2309" width="42" style="129" hidden="1" customWidth="1"/>
    <col min="2310" max="2310" width="13.7109375" style="129" hidden="1" customWidth="1"/>
    <col min="2311" max="2311" width="12.28515625" style="129" hidden="1" customWidth="1"/>
    <col min="2312" max="2312" width="3.42578125" style="129" hidden="1" customWidth="1"/>
    <col min="2313" max="2313" width="13.5703125" style="129" hidden="1" customWidth="1"/>
    <col min="2314" max="2314" width="13.140625" style="129" hidden="1" customWidth="1"/>
    <col min="2315" max="2315" width="14.140625" style="129" hidden="1" customWidth="1"/>
    <col min="2316" max="2316" width="13.140625" style="129" hidden="1" customWidth="1"/>
    <col min="2317" max="2318" width="2.7109375" style="129" hidden="1" customWidth="1"/>
    <col min="2319" max="2319" width="13.5703125" style="129" hidden="1" customWidth="1"/>
    <col min="2320" max="2322" width="17.28515625" style="129" hidden="1" customWidth="1"/>
    <col min="2323" max="2323" width="3.42578125" style="129" hidden="1" customWidth="1"/>
    <col min="2324" max="2324" width="42" style="129" hidden="1" customWidth="1"/>
    <col min="2325" max="2325" width="11.28515625" style="129" hidden="1" customWidth="1"/>
    <col min="2326" max="2326" width="11.42578125" style="129" hidden="1" customWidth="1"/>
    <col min="2327" max="2563" width="11.42578125" style="129" hidden="1"/>
    <col min="2564" max="2564" width="11.42578125" style="129" hidden="1" customWidth="1"/>
    <col min="2565" max="2565" width="42" style="129" hidden="1" customWidth="1"/>
    <col min="2566" max="2566" width="13.7109375" style="129" hidden="1" customWidth="1"/>
    <col min="2567" max="2567" width="12.28515625" style="129" hidden="1" customWidth="1"/>
    <col min="2568" max="2568" width="3.42578125" style="129" hidden="1" customWidth="1"/>
    <col min="2569" max="2569" width="13.5703125" style="129" hidden="1" customWidth="1"/>
    <col min="2570" max="2570" width="13.140625" style="129" hidden="1" customWidth="1"/>
    <col min="2571" max="2571" width="14.140625" style="129" hidden="1" customWidth="1"/>
    <col min="2572" max="2572" width="13.140625" style="129" hidden="1" customWidth="1"/>
    <col min="2573" max="2574" width="2.7109375" style="129" hidden="1" customWidth="1"/>
    <col min="2575" max="2575" width="13.5703125" style="129" hidden="1" customWidth="1"/>
    <col min="2576" max="2578" width="17.28515625" style="129" hidden="1" customWidth="1"/>
    <col min="2579" max="2579" width="3.42578125" style="129" hidden="1" customWidth="1"/>
    <col min="2580" max="2580" width="42" style="129" hidden="1" customWidth="1"/>
    <col min="2581" max="2581" width="11.28515625" style="129" hidden="1" customWidth="1"/>
    <col min="2582" max="2582" width="11.42578125" style="129" hidden="1" customWidth="1"/>
    <col min="2583" max="2819" width="11.42578125" style="129" hidden="1"/>
    <col min="2820" max="2820" width="11.42578125" style="129" hidden="1" customWidth="1"/>
    <col min="2821" max="2821" width="42" style="129" hidden="1" customWidth="1"/>
    <col min="2822" max="2822" width="13.7109375" style="129" hidden="1" customWidth="1"/>
    <col min="2823" max="2823" width="12.28515625" style="129" hidden="1" customWidth="1"/>
    <col min="2824" max="2824" width="3.42578125" style="129" hidden="1" customWidth="1"/>
    <col min="2825" max="2825" width="13.5703125" style="129" hidden="1" customWidth="1"/>
    <col min="2826" max="2826" width="13.140625" style="129" hidden="1" customWidth="1"/>
    <col min="2827" max="2827" width="14.140625" style="129" hidden="1" customWidth="1"/>
    <col min="2828" max="2828" width="13.140625" style="129" hidden="1" customWidth="1"/>
    <col min="2829" max="2830" width="2.7109375" style="129" hidden="1" customWidth="1"/>
    <col min="2831" max="2831" width="13.5703125" style="129" hidden="1" customWidth="1"/>
    <col min="2832" max="2834" width="17.28515625" style="129" hidden="1" customWidth="1"/>
    <col min="2835" max="2835" width="3.42578125" style="129" hidden="1" customWidth="1"/>
    <col min="2836" max="2836" width="42" style="129" hidden="1" customWidth="1"/>
    <col min="2837" max="2837" width="11.28515625" style="129" hidden="1" customWidth="1"/>
    <col min="2838" max="2838" width="11.42578125" style="129" hidden="1" customWidth="1"/>
    <col min="2839" max="3075" width="11.42578125" style="129" hidden="1"/>
    <col min="3076" max="3076" width="11.42578125" style="129" hidden="1" customWidth="1"/>
    <col min="3077" max="3077" width="42" style="129" hidden="1" customWidth="1"/>
    <col min="3078" max="3078" width="13.7109375" style="129" hidden="1" customWidth="1"/>
    <col min="3079" max="3079" width="12.28515625" style="129" hidden="1" customWidth="1"/>
    <col min="3080" max="3080" width="3.42578125" style="129" hidden="1" customWidth="1"/>
    <col min="3081" max="3081" width="13.5703125" style="129" hidden="1" customWidth="1"/>
    <col min="3082" max="3082" width="13.140625" style="129" hidden="1" customWidth="1"/>
    <col min="3083" max="3083" width="14.140625" style="129" hidden="1" customWidth="1"/>
    <col min="3084" max="3084" width="13.140625" style="129" hidden="1" customWidth="1"/>
    <col min="3085" max="3086" width="2.7109375" style="129" hidden="1" customWidth="1"/>
    <col min="3087" max="3087" width="13.5703125" style="129" hidden="1" customWidth="1"/>
    <col min="3088" max="3090" width="17.28515625" style="129" hidden="1" customWidth="1"/>
    <col min="3091" max="3091" width="3.42578125" style="129" hidden="1" customWidth="1"/>
    <col min="3092" max="3092" width="42" style="129" hidden="1" customWidth="1"/>
    <col min="3093" max="3093" width="11.28515625" style="129" hidden="1" customWidth="1"/>
    <col min="3094" max="3094" width="11.42578125" style="129" hidden="1" customWidth="1"/>
    <col min="3095" max="3331" width="11.42578125" style="129" hidden="1"/>
    <col min="3332" max="3332" width="11.42578125" style="129" hidden="1" customWidth="1"/>
    <col min="3333" max="3333" width="42" style="129" hidden="1" customWidth="1"/>
    <col min="3334" max="3334" width="13.7109375" style="129" hidden="1" customWidth="1"/>
    <col min="3335" max="3335" width="12.28515625" style="129" hidden="1" customWidth="1"/>
    <col min="3336" max="3336" width="3.42578125" style="129" hidden="1" customWidth="1"/>
    <col min="3337" max="3337" width="13.5703125" style="129" hidden="1" customWidth="1"/>
    <col min="3338" max="3338" width="13.140625" style="129" hidden="1" customWidth="1"/>
    <col min="3339" max="3339" width="14.140625" style="129" hidden="1" customWidth="1"/>
    <col min="3340" max="3340" width="13.140625" style="129" hidden="1" customWidth="1"/>
    <col min="3341" max="3342" width="2.7109375" style="129" hidden="1" customWidth="1"/>
    <col min="3343" max="3343" width="13.5703125" style="129" hidden="1" customWidth="1"/>
    <col min="3344" max="3346" width="17.28515625" style="129" hidden="1" customWidth="1"/>
    <col min="3347" max="3347" width="3.42578125" style="129" hidden="1" customWidth="1"/>
    <col min="3348" max="3348" width="42" style="129" hidden="1" customWidth="1"/>
    <col min="3349" max="3349" width="11.28515625" style="129" hidden="1" customWidth="1"/>
    <col min="3350" max="3350" width="11.42578125" style="129" hidden="1" customWidth="1"/>
    <col min="3351" max="3587" width="11.42578125" style="129" hidden="1"/>
    <col min="3588" max="3588" width="11.42578125" style="129" hidden="1" customWidth="1"/>
    <col min="3589" max="3589" width="42" style="129" hidden="1" customWidth="1"/>
    <col min="3590" max="3590" width="13.7109375" style="129" hidden="1" customWidth="1"/>
    <col min="3591" max="3591" width="12.28515625" style="129" hidden="1" customWidth="1"/>
    <col min="3592" max="3592" width="3.42578125" style="129" hidden="1" customWidth="1"/>
    <col min="3593" max="3593" width="13.5703125" style="129" hidden="1" customWidth="1"/>
    <col min="3594" max="3594" width="13.140625" style="129" hidden="1" customWidth="1"/>
    <col min="3595" max="3595" width="14.140625" style="129" hidden="1" customWidth="1"/>
    <col min="3596" max="3596" width="13.140625" style="129" hidden="1" customWidth="1"/>
    <col min="3597" max="3598" width="2.7109375" style="129" hidden="1" customWidth="1"/>
    <col min="3599" max="3599" width="13.5703125" style="129" hidden="1" customWidth="1"/>
    <col min="3600" max="3602" width="17.28515625" style="129" hidden="1" customWidth="1"/>
    <col min="3603" max="3603" width="3.42578125" style="129" hidden="1" customWidth="1"/>
    <col min="3604" max="3604" width="42" style="129" hidden="1" customWidth="1"/>
    <col min="3605" max="3605" width="11.28515625" style="129" hidden="1" customWidth="1"/>
    <col min="3606" max="3606" width="11.42578125" style="129" hidden="1" customWidth="1"/>
    <col min="3607" max="3843" width="11.42578125" style="129" hidden="1"/>
    <col min="3844" max="3844" width="11.42578125" style="129" hidden="1" customWidth="1"/>
    <col min="3845" max="3845" width="42" style="129" hidden="1" customWidth="1"/>
    <col min="3846" max="3846" width="13.7109375" style="129" hidden="1" customWidth="1"/>
    <col min="3847" max="3847" width="12.28515625" style="129" hidden="1" customWidth="1"/>
    <col min="3848" max="3848" width="3.42578125" style="129" hidden="1" customWidth="1"/>
    <col min="3849" max="3849" width="13.5703125" style="129" hidden="1" customWidth="1"/>
    <col min="3850" max="3850" width="13.140625" style="129" hidden="1" customWidth="1"/>
    <col min="3851" max="3851" width="14.140625" style="129" hidden="1" customWidth="1"/>
    <col min="3852" max="3852" width="13.140625" style="129" hidden="1" customWidth="1"/>
    <col min="3853" max="3854" width="2.7109375" style="129" hidden="1" customWidth="1"/>
    <col min="3855" max="3855" width="13.5703125" style="129" hidden="1" customWidth="1"/>
    <col min="3856" max="3858" width="17.28515625" style="129" hidden="1" customWidth="1"/>
    <col min="3859" max="3859" width="3.42578125" style="129" hidden="1" customWidth="1"/>
    <col min="3860" max="3860" width="42" style="129" hidden="1" customWidth="1"/>
    <col min="3861" max="3861" width="11.28515625" style="129" hidden="1" customWidth="1"/>
    <col min="3862" max="3862" width="11.42578125" style="129" hidden="1" customWidth="1"/>
    <col min="3863" max="4099" width="11.42578125" style="129" hidden="1"/>
    <col min="4100" max="4100" width="11.42578125" style="129" hidden="1" customWidth="1"/>
    <col min="4101" max="4101" width="42" style="129" hidden="1" customWidth="1"/>
    <col min="4102" max="4102" width="13.7109375" style="129" hidden="1" customWidth="1"/>
    <col min="4103" max="4103" width="12.28515625" style="129" hidden="1" customWidth="1"/>
    <col min="4104" max="4104" width="3.42578125" style="129" hidden="1" customWidth="1"/>
    <col min="4105" max="4105" width="13.5703125" style="129" hidden="1" customWidth="1"/>
    <col min="4106" max="4106" width="13.140625" style="129" hidden="1" customWidth="1"/>
    <col min="4107" max="4107" width="14.140625" style="129" hidden="1" customWidth="1"/>
    <col min="4108" max="4108" width="13.140625" style="129" hidden="1" customWidth="1"/>
    <col min="4109" max="4110" width="2.7109375" style="129" hidden="1" customWidth="1"/>
    <col min="4111" max="4111" width="13.5703125" style="129" hidden="1" customWidth="1"/>
    <col min="4112" max="4114" width="17.28515625" style="129" hidden="1" customWidth="1"/>
    <col min="4115" max="4115" width="3.42578125" style="129" hidden="1" customWidth="1"/>
    <col min="4116" max="4116" width="42" style="129" hidden="1" customWidth="1"/>
    <col min="4117" max="4117" width="11.28515625" style="129" hidden="1" customWidth="1"/>
    <col min="4118" max="4118" width="11.42578125" style="129" hidden="1" customWidth="1"/>
    <col min="4119" max="4355" width="11.42578125" style="129" hidden="1"/>
    <col min="4356" max="4356" width="11.42578125" style="129" hidden="1" customWidth="1"/>
    <col min="4357" max="4357" width="42" style="129" hidden="1" customWidth="1"/>
    <col min="4358" max="4358" width="13.7109375" style="129" hidden="1" customWidth="1"/>
    <col min="4359" max="4359" width="12.28515625" style="129" hidden="1" customWidth="1"/>
    <col min="4360" max="4360" width="3.42578125" style="129" hidden="1" customWidth="1"/>
    <col min="4361" max="4361" width="13.5703125" style="129" hidden="1" customWidth="1"/>
    <col min="4362" max="4362" width="13.140625" style="129" hidden="1" customWidth="1"/>
    <col min="4363" max="4363" width="14.140625" style="129" hidden="1" customWidth="1"/>
    <col min="4364" max="4364" width="13.140625" style="129" hidden="1" customWidth="1"/>
    <col min="4365" max="4366" width="2.7109375" style="129" hidden="1" customWidth="1"/>
    <col min="4367" max="4367" width="13.5703125" style="129" hidden="1" customWidth="1"/>
    <col min="4368" max="4370" width="17.28515625" style="129" hidden="1" customWidth="1"/>
    <col min="4371" max="4371" width="3.42578125" style="129" hidden="1" customWidth="1"/>
    <col min="4372" max="4372" width="42" style="129" hidden="1" customWidth="1"/>
    <col min="4373" max="4373" width="11.28515625" style="129" hidden="1" customWidth="1"/>
    <col min="4374" max="4374" width="11.42578125" style="129" hidden="1" customWidth="1"/>
    <col min="4375" max="4611" width="11.42578125" style="129" hidden="1"/>
    <col min="4612" max="4612" width="11.42578125" style="129" hidden="1" customWidth="1"/>
    <col min="4613" max="4613" width="42" style="129" hidden="1" customWidth="1"/>
    <col min="4614" max="4614" width="13.7109375" style="129" hidden="1" customWidth="1"/>
    <col min="4615" max="4615" width="12.28515625" style="129" hidden="1" customWidth="1"/>
    <col min="4616" max="4616" width="3.42578125" style="129" hidden="1" customWidth="1"/>
    <col min="4617" max="4617" width="13.5703125" style="129" hidden="1" customWidth="1"/>
    <col min="4618" max="4618" width="13.140625" style="129" hidden="1" customWidth="1"/>
    <col min="4619" max="4619" width="14.140625" style="129" hidden="1" customWidth="1"/>
    <col min="4620" max="4620" width="13.140625" style="129" hidden="1" customWidth="1"/>
    <col min="4621" max="4622" width="2.7109375" style="129" hidden="1" customWidth="1"/>
    <col min="4623" max="4623" width="13.5703125" style="129" hidden="1" customWidth="1"/>
    <col min="4624" max="4626" width="17.28515625" style="129" hidden="1" customWidth="1"/>
    <col min="4627" max="4627" width="3.42578125" style="129" hidden="1" customWidth="1"/>
    <col min="4628" max="4628" width="42" style="129" hidden="1" customWidth="1"/>
    <col min="4629" max="4629" width="11.28515625" style="129" hidden="1" customWidth="1"/>
    <col min="4630" max="4630" width="11.42578125" style="129" hidden="1" customWidth="1"/>
    <col min="4631" max="4867" width="11.42578125" style="129" hidden="1"/>
    <col min="4868" max="4868" width="11.42578125" style="129" hidden="1" customWidth="1"/>
    <col min="4869" max="4869" width="42" style="129" hidden="1" customWidth="1"/>
    <col min="4870" max="4870" width="13.7109375" style="129" hidden="1" customWidth="1"/>
    <col min="4871" max="4871" width="12.28515625" style="129" hidden="1" customWidth="1"/>
    <col min="4872" max="4872" width="3.42578125" style="129" hidden="1" customWidth="1"/>
    <col min="4873" max="4873" width="13.5703125" style="129" hidden="1" customWidth="1"/>
    <col min="4874" max="4874" width="13.140625" style="129" hidden="1" customWidth="1"/>
    <col min="4875" max="4875" width="14.140625" style="129" hidden="1" customWidth="1"/>
    <col min="4876" max="4876" width="13.140625" style="129" hidden="1" customWidth="1"/>
    <col min="4877" max="4878" width="2.7109375" style="129" hidden="1" customWidth="1"/>
    <col min="4879" max="4879" width="13.5703125" style="129" hidden="1" customWidth="1"/>
    <col min="4880" max="4882" width="17.28515625" style="129" hidden="1" customWidth="1"/>
    <col min="4883" max="4883" width="3.42578125" style="129" hidden="1" customWidth="1"/>
    <col min="4884" max="4884" width="42" style="129" hidden="1" customWidth="1"/>
    <col min="4885" max="4885" width="11.28515625" style="129" hidden="1" customWidth="1"/>
    <col min="4886" max="4886" width="11.42578125" style="129" hidden="1" customWidth="1"/>
    <col min="4887" max="5123" width="11.42578125" style="129" hidden="1"/>
    <col min="5124" max="5124" width="11.42578125" style="129" hidden="1" customWidth="1"/>
    <col min="5125" max="5125" width="42" style="129" hidden="1" customWidth="1"/>
    <col min="5126" max="5126" width="13.7109375" style="129" hidden="1" customWidth="1"/>
    <col min="5127" max="5127" width="12.28515625" style="129" hidden="1" customWidth="1"/>
    <col min="5128" max="5128" width="3.42578125" style="129" hidden="1" customWidth="1"/>
    <col min="5129" max="5129" width="13.5703125" style="129" hidden="1" customWidth="1"/>
    <col min="5130" max="5130" width="13.140625" style="129" hidden="1" customWidth="1"/>
    <col min="5131" max="5131" width="14.140625" style="129" hidden="1" customWidth="1"/>
    <col min="5132" max="5132" width="13.140625" style="129" hidden="1" customWidth="1"/>
    <col min="5133" max="5134" width="2.7109375" style="129" hidden="1" customWidth="1"/>
    <col min="5135" max="5135" width="13.5703125" style="129" hidden="1" customWidth="1"/>
    <col min="5136" max="5138" width="17.28515625" style="129" hidden="1" customWidth="1"/>
    <col min="5139" max="5139" width="3.42578125" style="129" hidden="1" customWidth="1"/>
    <col min="5140" max="5140" width="42" style="129" hidden="1" customWidth="1"/>
    <col min="5141" max="5141" width="11.28515625" style="129" hidden="1" customWidth="1"/>
    <col min="5142" max="5142" width="11.42578125" style="129" hidden="1" customWidth="1"/>
    <col min="5143" max="5379" width="11.42578125" style="129" hidden="1"/>
    <col min="5380" max="5380" width="11.42578125" style="129" hidden="1" customWidth="1"/>
    <col min="5381" max="5381" width="42" style="129" hidden="1" customWidth="1"/>
    <col min="5382" max="5382" width="13.7109375" style="129" hidden="1" customWidth="1"/>
    <col min="5383" max="5383" width="12.28515625" style="129" hidden="1" customWidth="1"/>
    <col min="5384" max="5384" width="3.42578125" style="129" hidden="1" customWidth="1"/>
    <col min="5385" max="5385" width="13.5703125" style="129" hidden="1" customWidth="1"/>
    <col min="5386" max="5386" width="13.140625" style="129" hidden="1" customWidth="1"/>
    <col min="5387" max="5387" width="14.140625" style="129" hidden="1" customWidth="1"/>
    <col min="5388" max="5388" width="13.140625" style="129" hidden="1" customWidth="1"/>
    <col min="5389" max="5390" width="2.7109375" style="129" hidden="1" customWidth="1"/>
    <col min="5391" max="5391" width="13.5703125" style="129" hidden="1" customWidth="1"/>
    <col min="5392" max="5394" width="17.28515625" style="129" hidden="1" customWidth="1"/>
    <col min="5395" max="5395" width="3.42578125" style="129" hidden="1" customWidth="1"/>
    <col min="5396" max="5396" width="42" style="129" hidden="1" customWidth="1"/>
    <col min="5397" max="5397" width="11.28515625" style="129" hidden="1" customWidth="1"/>
    <col min="5398" max="5398" width="11.42578125" style="129" hidden="1" customWidth="1"/>
    <col min="5399" max="5635" width="11.42578125" style="129" hidden="1"/>
    <col min="5636" max="5636" width="11.42578125" style="129" hidden="1" customWidth="1"/>
    <col min="5637" max="5637" width="42" style="129" hidden="1" customWidth="1"/>
    <col min="5638" max="5638" width="13.7109375" style="129" hidden="1" customWidth="1"/>
    <col min="5639" max="5639" width="12.28515625" style="129" hidden="1" customWidth="1"/>
    <col min="5640" max="5640" width="3.42578125" style="129" hidden="1" customWidth="1"/>
    <col min="5641" max="5641" width="13.5703125" style="129" hidden="1" customWidth="1"/>
    <col min="5642" max="5642" width="13.140625" style="129" hidden="1" customWidth="1"/>
    <col min="5643" max="5643" width="14.140625" style="129" hidden="1" customWidth="1"/>
    <col min="5644" max="5644" width="13.140625" style="129" hidden="1" customWidth="1"/>
    <col min="5645" max="5646" width="2.7109375" style="129" hidden="1" customWidth="1"/>
    <col min="5647" max="5647" width="13.5703125" style="129" hidden="1" customWidth="1"/>
    <col min="5648" max="5650" width="17.28515625" style="129" hidden="1" customWidth="1"/>
    <col min="5651" max="5651" width="3.42578125" style="129" hidden="1" customWidth="1"/>
    <col min="5652" max="5652" width="42" style="129" hidden="1" customWidth="1"/>
    <col min="5653" max="5653" width="11.28515625" style="129" hidden="1" customWidth="1"/>
    <col min="5654" max="5654" width="11.42578125" style="129" hidden="1" customWidth="1"/>
    <col min="5655" max="5891" width="11.42578125" style="129" hidden="1"/>
    <col min="5892" max="5892" width="11.42578125" style="129" hidden="1" customWidth="1"/>
    <col min="5893" max="5893" width="42" style="129" hidden="1" customWidth="1"/>
    <col min="5894" max="5894" width="13.7109375" style="129" hidden="1" customWidth="1"/>
    <col min="5895" max="5895" width="12.28515625" style="129" hidden="1" customWidth="1"/>
    <col min="5896" max="5896" width="3.42578125" style="129" hidden="1" customWidth="1"/>
    <col min="5897" max="5897" width="13.5703125" style="129" hidden="1" customWidth="1"/>
    <col min="5898" max="5898" width="13.140625" style="129" hidden="1" customWidth="1"/>
    <col min="5899" max="5899" width="14.140625" style="129" hidden="1" customWidth="1"/>
    <col min="5900" max="5900" width="13.140625" style="129" hidden="1" customWidth="1"/>
    <col min="5901" max="5902" width="2.7109375" style="129" hidden="1" customWidth="1"/>
    <col min="5903" max="5903" width="13.5703125" style="129" hidden="1" customWidth="1"/>
    <col min="5904" max="5906" width="17.28515625" style="129" hidden="1" customWidth="1"/>
    <col min="5907" max="5907" width="3.42578125" style="129" hidden="1" customWidth="1"/>
    <col min="5908" max="5908" width="42" style="129" hidden="1" customWidth="1"/>
    <col min="5909" max="5909" width="11.28515625" style="129" hidden="1" customWidth="1"/>
    <col min="5910" max="5910" width="11.42578125" style="129" hidden="1" customWidth="1"/>
    <col min="5911" max="6147" width="11.42578125" style="129" hidden="1"/>
    <col min="6148" max="6148" width="11.42578125" style="129" hidden="1" customWidth="1"/>
    <col min="6149" max="6149" width="42" style="129" hidden="1" customWidth="1"/>
    <col min="6150" max="6150" width="13.7109375" style="129" hidden="1" customWidth="1"/>
    <col min="6151" max="6151" width="12.28515625" style="129" hidden="1" customWidth="1"/>
    <col min="6152" max="6152" width="3.42578125" style="129" hidden="1" customWidth="1"/>
    <col min="6153" max="6153" width="13.5703125" style="129" hidden="1" customWidth="1"/>
    <col min="6154" max="6154" width="13.140625" style="129" hidden="1" customWidth="1"/>
    <col min="6155" max="6155" width="14.140625" style="129" hidden="1" customWidth="1"/>
    <col min="6156" max="6156" width="13.140625" style="129" hidden="1" customWidth="1"/>
    <col min="6157" max="6158" width="2.7109375" style="129" hidden="1" customWidth="1"/>
    <col min="6159" max="6159" width="13.5703125" style="129" hidden="1" customWidth="1"/>
    <col min="6160" max="6162" width="17.28515625" style="129" hidden="1" customWidth="1"/>
    <col min="6163" max="6163" width="3.42578125" style="129" hidden="1" customWidth="1"/>
    <col min="6164" max="6164" width="42" style="129" hidden="1" customWidth="1"/>
    <col min="6165" max="6165" width="11.28515625" style="129" hidden="1" customWidth="1"/>
    <col min="6166" max="6166" width="11.42578125" style="129" hidden="1" customWidth="1"/>
    <col min="6167" max="6403" width="11.42578125" style="129" hidden="1"/>
    <col min="6404" max="6404" width="11.42578125" style="129" hidden="1" customWidth="1"/>
    <col min="6405" max="6405" width="42" style="129" hidden="1" customWidth="1"/>
    <col min="6406" max="6406" width="13.7109375" style="129" hidden="1" customWidth="1"/>
    <col min="6407" max="6407" width="12.28515625" style="129" hidden="1" customWidth="1"/>
    <col min="6408" max="6408" width="3.42578125" style="129" hidden="1" customWidth="1"/>
    <col min="6409" max="6409" width="13.5703125" style="129" hidden="1" customWidth="1"/>
    <col min="6410" max="6410" width="13.140625" style="129" hidden="1" customWidth="1"/>
    <col min="6411" max="6411" width="14.140625" style="129" hidden="1" customWidth="1"/>
    <col min="6412" max="6412" width="13.140625" style="129" hidden="1" customWidth="1"/>
    <col min="6413" max="6414" width="2.7109375" style="129" hidden="1" customWidth="1"/>
    <col min="6415" max="6415" width="13.5703125" style="129" hidden="1" customWidth="1"/>
    <col min="6416" max="6418" width="17.28515625" style="129" hidden="1" customWidth="1"/>
    <col min="6419" max="6419" width="3.42578125" style="129" hidden="1" customWidth="1"/>
    <col min="6420" max="6420" width="42" style="129" hidden="1" customWidth="1"/>
    <col min="6421" max="6421" width="11.28515625" style="129" hidden="1" customWidth="1"/>
    <col min="6422" max="6422" width="11.42578125" style="129" hidden="1" customWidth="1"/>
    <col min="6423" max="6659" width="11.42578125" style="129" hidden="1"/>
    <col min="6660" max="6660" width="11.42578125" style="129" hidden="1" customWidth="1"/>
    <col min="6661" max="6661" width="42" style="129" hidden="1" customWidth="1"/>
    <col min="6662" max="6662" width="13.7109375" style="129" hidden="1" customWidth="1"/>
    <col min="6663" max="6663" width="12.28515625" style="129" hidden="1" customWidth="1"/>
    <col min="6664" max="6664" width="3.42578125" style="129" hidden="1" customWidth="1"/>
    <col min="6665" max="6665" width="13.5703125" style="129" hidden="1" customWidth="1"/>
    <col min="6666" max="6666" width="13.140625" style="129" hidden="1" customWidth="1"/>
    <col min="6667" max="6667" width="14.140625" style="129" hidden="1" customWidth="1"/>
    <col min="6668" max="6668" width="13.140625" style="129" hidden="1" customWidth="1"/>
    <col min="6669" max="6670" width="2.7109375" style="129" hidden="1" customWidth="1"/>
    <col min="6671" max="6671" width="13.5703125" style="129" hidden="1" customWidth="1"/>
    <col min="6672" max="6674" width="17.28515625" style="129" hidden="1" customWidth="1"/>
    <col min="6675" max="6675" width="3.42578125" style="129" hidden="1" customWidth="1"/>
    <col min="6676" max="6676" width="42" style="129" hidden="1" customWidth="1"/>
    <col min="6677" max="6677" width="11.28515625" style="129" hidden="1" customWidth="1"/>
    <col min="6678" max="6678" width="11.42578125" style="129" hidden="1" customWidth="1"/>
    <col min="6679" max="6915" width="11.42578125" style="129" hidden="1"/>
    <col min="6916" max="6916" width="11.42578125" style="129" hidden="1" customWidth="1"/>
    <col min="6917" max="6917" width="42" style="129" hidden="1" customWidth="1"/>
    <col min="6918" max="6918" width="13.7109375" style="129" hidden="1" customWidth="1"/>
    <col min="6919" max="6919" width="12.28515625" style="129" hidden="1" customWidth="1"/>
    <col min="6920" max="6920" width="3.42578125" style="129" hidden="1" customWidth="1"/>
    <col min="6921" max="6921" width="13.5703125" style="129" hidden="1" customWidth="1"/>
    <col min="6922" max="6922" width="13.140625" style="129" hidden="1" customWidth="1"/>
    <col min="6923" max="6923" width="14.140625" style="129" hidden="1" customWidth="1"/>
    <col min="6924" max="6924" width="13.140625" style="129" hidden="1" customWidth="1"/>
    <col min="6925" max="6926" width="2.7109375" style="129" hidden="1" customWidth="1"/>
    <col min="6927" max="6927" width="13.5703125" style="129" hidden="1" customWidth="1"/>
    <col min="6928" max="6930" width="17.28515625" style="129" hidden="1" customWidth="1"/>
    <col min="6931" max="6931" width="3.42578125" style="129" hidden="1" customWidth="1"/>
    <col min="6932" max="6932" width="42" style="129" hidden="1" customWidth="1"/>
    <col min="6933" max="6933" width="11.28515625" style="129" hidden="1" customWidth="1"/>
    <col min="6934" max="6934" width="11.42578125" style="129" hidden="1" customWidth="1"/>
    <col min="6935" max="7171" width="11.42578125" style="129" hidden="1"/>
    <col min="7172" max="7172" width="11.42578125" style="129" hidden="1" customWidth="1"/>
    <col min="7173" max="7173" width="42" style="129" hidden="1" customWidth="1"/>
    <col min="7174" max="7174" width="13.7109375" style="129" hidden="1" customWidth="1"/>
    <col min="7175" max="7175" width="12.28515625" style="129" hidden="1" customWidth="1"/>
    <col min="7176" max="7176" width="3.42578125" style="129" hidden="1" customWidth="1"/>
    <col min="7177" max="7177" width="13.5703125" style="129" hidden="1" customWidth="1"/>
    <col min="7178" max="7178" width="13.140625" style="129" hidden="1" customWidth="1"/>
    <col min="7179" max="7179" width="14.140625" style="129" hidden="1" customWidth="1"/>
    <col min="7180" max="7180" width="13.140625" style="129" hidden="1" customWidth="1"/>
    <col min="7181" max="7182" width="2.7109375" style="129" hidden="1" customWidth="1"/>
    <col min="7183" max="7183" width="13.5703125" style="129" hidden="1" customWidth="1"/>
    <col min="7184" max="7186" width="17.28515625" style="129" hidden="1" customWidth="1"/>
    <col min="7187" max="7187" width="3.42578125" style="129" hidden="1" customWidth="1"/>
    <col min="7188" max="7188" width="42" style="129" hidden="1" customWidth="1"/>
    <col min="7189" max="7189" width="11.28515625" style="129" hidden="1" customWidth="1"/>
    <col min="7190" max="7190" width="11.42578125" style="129" hidden="1" customWidth="1"/>
    <col min="7191" max="7427" width="11.42578125" style="129" hidden="1"/>
    <col min="7428" max="7428" width="11.42578125" style="129" hidden="1" customWidth="1"/>
    <col min="7429" max="7429" width="42" style="129" hidden="1" customWidth="1"/>
    <col min="7430" max="7430" width="13.7109375" style="129" hidden="1" customWidth="1"/>
    <col min="7431" max="7431" width="12.28515625" style="129" hidden="1" customWidth="1"/>
    <col min="7432" max="7432" width="3.42578125" style="129" hidden="1" customWidth="1"/>
    <col min="7433" max="7433" width="13.5703125" style="129" hidden="1" customWidth="1"/>
    <col min="7434" max="7434" width="13.140625" style="129" hidden="1" customWidth="1"/>
    <col min="7435" max="7435" width="14.140625" style="129" hidden="1" customWidth="1"/>
    <col min="7436" max="7436" width="13.140625" style="129" hidden="1" customWidth="1"/>
    <col min="7437" max="7438" width="2.7109375" style="129" hidden="1" customWidth="1"/>
    <col min="7439" max="7439" width="13.5703125" style="129" hidden="1" customWidth="1"/>
    <col min="7440" max="7442" width="17.28515625" style="129" hidden="1" customWidth="1"/>
    <col min="7443" max="7443" width="3.42578125" style="129" hidden="1" customWidth="1"/>
    <col min="7444" max="7444" width="42" style="129" hidden="1" customWidth="1"/>
    <col min="7445" max="7445" width="11.28515625" style="129" hidden="1" customWidth="1"/>
    <col min="7446" max="7446" width="11.42578125" style="129" hidden="1" customWidth="1"/>
    <col min="7447" max="7683" width="11.42578125" style="129" hidden="1"/>
    <col min="7684" max="7684" width="11.42578125" style="129" hidden="1" customWidth="1"/>
    <col min="7685" max="7685" width="42" style="129" hidden="1" customWidth="1"/>
    <col min="7686" max="7686" width="13.7109375" style="129" hidden="1" customWidth="1"/>
    <col min="7687" max="7687" width="12.28515625" style="129" hidden="1" customWidth="1"/>
    <col min="7688" max="7688" width="3.42578125" style="129" hidden="1" customWidth="1"/>
    <col min="7689" max="7689" width="13.5703125" style="129" hidden="1" customWidth="1"/>
    <col min="7690" max="7690" width="13.140625" style="129" hidden="1" customWidth="1"/>
    <col min="7691" max="7691" width="14.140625" style="129" hidden="1" customWidth="1"/>
    <col min="7692" max="7692" width="13.140625" style="129" hidden="1" customWidth="1"/>
    <col min="7693" max="7694" width="2.7109375" style="129" hidden="1" customWidth="1"/>
    <col min="7695" max="7695" width="13.5703125" style="129" hidden="1" customWidth="1"/>
    <col min="7696" max="7698" width="17.28515625" style="129" hidden="1" customWidth="1"/>
    <col min="7699" max="7699" width="3.42578125" style="129" hidden="1" customWidth="1"/>
    <col min="7700" max="7700" width="42" style="129" hidden="1" customWidth="1"/>
    <col min="7701" max="7701" width="11.28515625" style="129" hidden="1" customWidth="1"/>
    <col min="7702" max="7702" width="11.42578125" style="129" hidden="1" customWidth="1"/>
    <col min="7703" max="7939" width="11.42578125" style="129" hidden="1"/>
    <col min="7940" max="7940" width="11.42578125" style="129" hidden="1" customWidth="1"/>
    <col min="7941" max="7941" width="42" style="129" hidden="1" customWidth="1"/>
    <col min="7942" max="7942" width="13.7109375" style="129" hidden="1" customWidth="1"/>
    <col min="7943" max="7943" width="12.28515625" style="129" hidden="1" customWidth="1"/>
    <col min="7944" max="7944" width="3.42578125" style="129" hidden="1" customWidth="1"/>
    <col min="7945" max="7945" width="13.5703125" style="129" hidden="1" customWidth="1"/>
    <col min="7946" max="7946" width="13.140625" style="129" hidden="1" customWidth="1"/>
    <col min="7947" max="7947" width="14.140625" style="129" hidden="1" customWidth="1"/>
    <col min="7948" max="7948" width="13.140625" style="129" hidden="1" customWidth="1"/>
    <col min="7949" max="7950" width="2.7109375" style="129" hidden="1" customWidth="1"/>
    <col min="7951" max="7951" width="13.5703125" style="129" hidden="1" customWidth="1"/>
    <col min="7952" max="7954" width="17.28515625" style="129" hidden="1" customWidth="1"/>
    <col min="7955" max="7955" width="3.42578125" style="129" hidden="1" customWidth="1"/>
    <col min="7956" max="7956" width="42" style="129" hidden="1" customWidth="1"/>
    <col min="7957" max="7957" width="11.28515625" style="129" hidden="1" customWidth="1"/>
    <col min="7958" max="7958" width="11.42578125" style="129" hidden="1" customWidth="1"/>
    <col min="7959" max="8195" width="11.42578125" style="129" hidden="1"/>
    <col min="8196" max="8196" width="11.42578125" style="129" hidden="1" customWidth="1"/>
    <col min="8197" max="8197" width="42" style="129" hidden="1" customWidth="1"/>
    <col min="8198" max="8198" width="13.7109375" style="129" hidden="1" customWidth="1"/>
    <col min="8199" max="8199" width="12.28515625" style="129" hidden="1" customWidth="1"/>
    <col min="8200" max="8200" width="3.42578125" style="129" hidden="1" customWidth="1"/>
    <col min="8201" max="8201" width="13.5703125" style="129" hidden="1" customWidth="1"/>
    <col min="8202" max="8202" width="13.140625" style="129" hidden="1" customWidth="1"/>
    <col min="8203" max="8203" width="14.140625" style="129" hidden="1" customWidth="1"/>
    <col min="8204" max="8204" width="13.140625" style="129" hidden="1" customWidth="1"/>
    <col min="8205" max="8206" width="2.7109375" style="129" hidden="1" customWidth="1"/>
    <col min="8207" max="8207" width="13.5703125" style="129" hidden="1" customWidth="1"/>
    <col min="8208" max="8210" width="17.28515625" style="129" hidden="1" customWidth="1"/>
    <col min="8211" max="8211" width="3.42578125" style="129" hidden="1" customWidth="1"/>
    <col min="8212" max="8212" width="42" style="129" hidden="1" customWidth="1"/>
    <col min="8213" max="8213" width="11.28515625" style="129" hidden="1" customWidth="1"/>
    <col min="8214" max="8214" width="11.42578125" style="129" hidden="1" customWidth="1"/>
    <col min="8215" max="8451" width="11.42578125" style="129" hidden="1"/>
    <col min="8452" max="8452" width="11.42578125" style="129" hidden="1" customWidth="1"/>
    <col min="8453" max="8453" width="42" style="129" hidden="1" customWidth="1"/>
    <col min="8454" max="8454" width="13.7109375" style="129" hidden="1" customWidth="1"/>
    <col min="8455" max="8455" width="12.28515625" style="129" hidden="1" customWidth="1"/>
    <col min="8456" max="8456" width="3.42578125" style="129" hidden="1" customWidth="1"/>
    <col min="8457" max="8457" width="13.5703125" style="129" hidden="1" customWidth="1"/>
    <col min="8458" max="8458" width="13.140625" style="129" hidden="1" customWidth="1"/>
    <col min="8459" max="8459" width="14.140625" style="129" hidden="1" customWidth="1"/>
    <col min="8460" max="8460" width="13.140625" style="129" hidden="1" customWidth="1"/>
    <col min="8461" max="8462" width="2.7109375" style="129" hidden="1" customWidth="1"/>
    <col min="8463" max="8463" width="13.5703125" style="129" hidden="1" customWidth="1"/>
    <col min="8464" max="8466" width="17.28515625" style="129" hidden="1" customWidth="1"/>
    <col min="8467" max="8467" width="3.42578125" style="129" hidden="1" customWidth="1"/>
    <col min="8468" max="8468" width="42" style="129" hidden="1" customWidth="1"/>
    <col min="8469" max="8469" width="11.28515625" style="129" hidden="1" customWidth="1"/>
    <col min="8470" max="8470" width="11.42578125" style="129" hidden="1" customWidth="1"/>
    <col min="8471" max="8707" width="11.42578125" style="129" hidden="1"/>
    <col min="8708" max="8708" width="11.42578125" style="129" hidden="1" customWidth="1"/>
    <col min="8709" max="8709" width="42" style="129" hidden="1" customWidth="1"/>
    <col min="8710" max="8710" width="13.7109375" style="129" hidden="1" customWidth="1"/>
    <col min="8711" max="8711" width="12.28515625" style="129" hidden="1" customWidth="1"/>
    <col min="8712" max="8712" width="3.42578125" style="129" hidden="1" customWidth="1"/>
    <col min="8713" max="8713" width="13.5703125" style="129" hidden="1" customWidth="1"/>
    <col min="8714" max="8714" width="13.140625" style="129" hidden="1" customWidth="1"/>
    <col min="8715" max="8715" width="14.140625" style="129" hidden="1" customWidth="1"/>
    <col min="8716" max="8716" width="13.140625" style="129" hidden="1" customWidth="1"/>
    <col min="8717" max="8718" width="2.7109375" style="129" hidden="1" customWidth="1"/>
    <col min="8719" max="8719" width="13.5703125" style="129" hidden="1" customWidth="1"/>
    <col min="8720" max="8722" width="17.28515625" style="129" hidden="1" customWidth="1"/>
    <col min="8723" max="8723" width="3.42578125" style="129" hidden="1" customWidth="1"/>
    <col min="8724" max="8724" width="42" style="129" hidden="1" customWidth="1"/>
    <col min="8725" max="8725" width="11.28515625" style="129" hidden="1" customWidth="1"/>
    <col min="8726" max="8726" width="11.42578125" style="129" hidden="1" customWidth="1"/>
    <col min="8727" max="8963" width="11.42578125" style="129" hidden="1"/>
    <col min="8964" max="8964" width="11.42578125" style="129" hidden="1" customWidth="1"/>
    <col min="8965" max="8965" width="42" style="129" hidden="1" customWidth="1"/>
    <col min="8966" max="8966" width="13.7109375" style="129" hidden="1" customWidth="1"/>
    <col min="8967" max="8967" width="12.28515625" style="129" hidden="1" customWidth="1"/>
    <col min="8968" max="8968" width="3.42578125" style="129" hidden="1" customWidth="1"/>
    <col min="8969" max="8969" width="13.5703125" style="129" hidden="1" customWidth="1"/>
    <col min="8970" max="8970" width="13.140625" style="129" hidden="1" customWidth="1"/>
    <col min="8971" max="8971" width="14.140625" style="129" hidden="1" customWidth="1"/>
    <col min="8972" max="8972" width="13.140625" style="129" hidden="1" customWidth="1"/>
    <col min="8973" max="8974" width="2.7109375" style="129" hidden="1" customWidth="1"/>
    <col min="8975" max="8975" width="13.5703125" style="129" hidden="1" customWidth="1"/>
    <col min="8976" max="8978" width="17.28515625" style="129" hidden="1" customWidth="1"/>
    <col min="8979" max="8979" width="3.42578125" style="129" hidden="1" customWidth="1"/>
    <col min="8980" max="8980" width="42" style="129" hidden="1" customWidth="1"/>
    <col min="8981" max="8981" width="11.28515625" style="129" hidden="1" customWidth="1"/>
    <col min="8982" max="8982" width="11.42578125" style="129" hidden="1" customWidth="1"/>
    <col min="8983" max="9219" width="11.42578125" style="129" hidden="1"/>
    <col min="9220" max="9220" width="11.42578125" style="129" hidden="1" customWidth="1"/>
    <col min="9221" max="9221" width="42" style="129" hidden="1" customWidth="1"/>
    <col min="9222" max="9222" width="13.7109375" style="129" hidden="1" customWidth="1"/>
    <col min="9223" max="9223" width="12.28515625" style="129" hidden="1" customWidth="1"/>
    <col min="9224" max="9224" width="3.42578125" style="129" hidden="1" customWidth="1"/>
    <col min="9225" max="9225" width="13.5703125" style="129" hidden="1" customWidth="1"/>
    <col min="9226" max="9226" width="13.140625" style="129" hidden="1" customWidth="1"/>
    <col min="9227" max="9227" width="14.140625" style="129" hidden="1" customWidth="1"/>
    <col min="9228" max="9228" width="13.140625" style="129" hidden="1" customWidth="1"/>
    <col min="9229" max="9230" width="2.7109375" style="129" hidden="1" customWidth="1"/>
    <col min="9231" max="9231" width="13.5703125" style="129" hidden="1" customWidth="1"/>
    <col min="9232" max="9234" width="17.28515625" style="129" hidden="1" customWidth="1"/>
    <col min="9235" max="9235" width="3.42578125" style="129" hidden="1" customWidth="1"/>
    <col min="9236" max="9236" width="42" style="129" hidden="1" customWidth="1"/>
    <col min="9237" max="9237" width="11.28515625" style="129" hidden="1" customWidth="1"/>
    <col min="9238" max="9238" width="11.42578125" style="129" hidden="1" customWidth="1"/>
    <col min="9239" max="9475" width="11.42578125" style="129" hidden="1"/>
    <col min="9476" max="9476" width="11.42578125" style="129" hidden="1" customWidth="1"/>
    <col min="9477" max="9477" width="42" style="129" hidden="1" customWidth="1"/>
    <col min="9478" max="9478" width="13.7109375" style="129" hidden="1" customWidth="1"/>
    <col min="9479" max="9479" width="12.28515625" style="129" hidden="1" customWidth="1"/>
    <col min="9480" max="9480" width="3.42578125" style="129" hidden="1" customWidth="1"/>
    <col min="9481" max="9481" width="13.5703125" style="129" hidden="1" customWidth="1"/>
    <col min="9482" max="9482" width="13.140625" style="129" hidden="1" customWidth="1"/>
    <col min="9483" max="9483" width="14.140625" style="129" hidden="1" customWidth="1"/>
    <col min="9484" max="9484" width="13.140625" style="129" hidden="1" customWidth="1"/>
    <col min="9485" max="9486" width="2.7109375" style="129" hidden="1" customWidth="1"/>
    <col min="9487" max="9487" width="13.5703125" style="129" hidden="1" customWidth="1"/>
    <col min="9488" max="9490" width="17.28515625" style="129" hidden="1" customWidth="1"/>
    <col min="9491" max="9491" width="3.42578125" style="129" hidden="1" customWidth="1"/>
    <col min="9492" max="9492" width="42" style="129" hidden="1" customWidth="1"/>
    <col min="9493" max="9493" width="11.28515625" style="129" hidden="1" customWidth="1"/>
    <col min="9494" max="9494" width="11.42578125" style="129" hidden="1" customWidth="1"/>
    <col min="9495" max="9731" width="11.42578125" style="129" hidden="1"/>
    <col min="9732" max="9732" width="11.42578125" style="129" hidden="1" customWidth="1"/>
    <col min="9733" max="9733" width="42" style="129" hidden="1" customWidth="1"/>
    <col min="9734" max="9734" width="13.7109375" style="129" hidden="1" customWidth="1"/>
    <col min="9735" max="9735" width="12.28515625" style="129" hidden="1" customWidth="1"/>
    <col min="9736" max="9736" width="3.42578125" style="129" hidden="1" customWidth="1"/>
    <col min="9737" max="9737" width="13.5703125" style="129" hidden="1" customWidth="1"/>
    <col min="9738" max="9738" width="13.140625" style="129" hidden="1" customWidth="1"/>
    <col min="9739" max="9739" width="14.140625" style="129" hidden="1" customWidth="1"/>
    <col min="9740" max="9740" width="13.140625" style="129" hidden="1" customWidth="1"/>
    <col min="9741" max="9742" width="2.7109375" style="129" hidden="1" customWidth="1"/>
    <col min="9743" max="9743" width="13.5703125" style="129" hidden="1" customWidth="1"/>
    <col min="9744" max="9746" width="17.28515625" style="129" hidden="1" customWidth="1"/>
    <col min="9747" max="9747" width="3.42578125" style="129" hidden="1" customWidth="1"/>
    <col min="9748" max="9748" width="42" style="129" hidden="1" customWidth="1"/>
    <col min="9749" max="9749" width="11.28515625" style="129" hidden="1" customWidth="1"/>
    <col min="9750" max="9750" width="11.42578125" style="129" hidden="1" customWidth="1"/>
    <col min="9751" max="9987" width="11.42578125" style="129" hidden="1"/>
    <col min="9988" max="9988" width="11.42578125" style="129" hidden="1" customWidth="1"/>
    <col min="9989" max="9989" width="42" style="129" hidden="1" customWidth="1"/>
    <col min="9990" max="9990" width="13.7109375" style="129" hidden="1" customWidth="1"/>
    <col min="9991" max="9991" width="12.28515625" style="129" hidden="1" customWidth="1"/>
    <col min="9992" max="9992" width="3.42578125" style="129" hidden="1" customWidth="1"/>
    <col min="9993" max="9993" width="13.5703125" style="129" hidden="1" customWidth="1"/>
    <col min="9994" max="9994" width="13.140625" style="129" hidden="1" customWidth="1"/>
    <col min="9995" max="9995" width="14.140625" style="129" hidden="1" customWidth="1"/>
    <col min="9996" max="9996" width="13.140625" style="129" hidden="1" customWidth="1"/>
    <col min="9997" max="9998" width="2.7109375" style="129" hidden="1" customWidth="1"/>
    <col min="9999" max="9999" width="13.5703125" style="129" hidden="1" customWidth="1"/>
    <col min="10000" max="10002" width="17.28515625" style="129" hidden="1" customWidth="1"/>
    <col min="10003" max="10003" width="3.42578125" style="129" hidden="1" customWidth="1"/>
    <col min="10004" max="10004" width="42" style="129" hidden="1" customWidth="1"/>
    <col min="10005" max="10005" width="11.28515625" style="129" hidden="1" customWidth="1"/>
    <col min="10006" max="10006" width="11.42578125" style="129" hidden="1" customWidth="1"/>
    <col min="10007" max="10243" width="11.42578125" style="129" hidden="1"/>
    <col min="10244" max="10244" width="11.42578125" style="129" hidden="1" customWidth="1"/>
    <col min="10245" max="10245" width="42" style="129" hidden="1" customWidth="1"/>
    <col min="10246" max="10246" width="13.7109375" style="129" hidden="1" customWidth="1"/>
    <col min="10247" max="10247" width="12.28515625" style="129" hidden="1" customWidth="1"/>
    <col min="10248" max="10248" width="3.42578125" style="129" hidden="1" customWidth="1"/>
    <col min="10249" max="10249" width="13.5703125" style="129" hidden="1" customWidth="1"/>
    <col min="10250" max="10250" width="13.140625" style="129" hidden="1" customWidth="1"/>
    <col min="10251" max="10251" width="14.140625" style="129" hidden="1" customWidth="1"/>
    <col min="10252" max="10252" width="13.140625" style="129" hidden="1" customWidth="1"/>
    <col min="10253" max="10254" width="2.7109375" style="129" hidden="1" customWidth="1"/>
    <col min="10255" max="10255" width="13.5703125" style="129" hidden="1" customWidth="1"/>
    <col min="10256" max="10258" width="17.28515625" style="129" hidden="1" customWidth="1"/>
    <col min="10259" max="10259" width="3.42578125" style="129" hidden="1" customWidth="1"/>
    <col min="10260" max="10260" width="42" style="129" hidden="1" customWidth="1"/>
    <col min="10261" max="10261" width="11.28515625" style="129" hidden="1" customWidth="1"/>
    <col min="10262" max="10262" width="11.42578125" style="129" hidden="1" customWidth="1"/>
    <col min="10263" max="10499" width="11.42578125" style="129" hidden="1"/>
    <col min="10500" max="10500" width="11.42578125" style="129" hidden="1" customWidth="1"/>
    <col min="10501" max="10501" width="42" style="129" hidden="1" customWidth="1"/>
    <col min="10502" max="10502" width="13.7109375" style="129" hidden="1" customWidth="1"/>
    <col min="10503" max="10503" width="12.28515625" style="129" hidden="1" customWidth="1"/>
    <col min="10504" max="10504" width="3.42578125" style="129" hidden="1" customWidth="1"/>
    <col min="10505" max="10505" width="13.5703125" style="129" hidden="1" customWidth="1"/>
    <col min="10506" max="10506" width="13.140625" style="129" hidden="1" customWidth="1"/>
    <col min="10507" max="10507" width="14.140625" style="129" hidden="1" customWidth="1"/>
    <col min="10508" max="10508" width="13.140625" style="129" hidden="1" customWidth="1"/>
    <col min="10509" max="10510" width="2.7109375" style="129" hidden="1" customWidth="1"/>
    <col min="10511" max="10511" width="13.5703125" style="129" hidden="1" customWidth="1"/>
    <col min="10512" max="10514" width="17.28515625" style="129" hidden="1" customWidth="1"/>
    <col min="10515" max="10515" width="3.42578125" style="129" hidden="1" customWidth="1"/>
    <col min="10516" max="10516" width="42" style="129" hidden="1" customWidth="1"/>
    <col min="10517" max="10517" width="11.28515625" style="129" hidden="1" customWidth="1"/>
    <col min="10518" max="10518" width="11.42578125" style="129" hidden="1" customWidth="1"/>
    <col min="10519" max="10755" width="11.42578125" style="129" hidden="1"/>
    <col min="10756" max="10756" width="11.42578125" style="129" hidden="1" customWidth="1"/>
    <col min="10757" max="10757" width="42" style="129" hidden="1" customWidth="1"/>
    <col min="10758" max="10758" width="13.7109375" style="129" hidden="1" customWidth="1"/>
    <col min="10759" max="10759" width="12.28515625" style="129" hidden="1" customWidth="1"/>
    <col min="10760" max="10760" width="3.42578125" style="129" hidden="1" customWidth="1"/>
    <col min="10761" max="10761" width="13.5703125" style="129" hidden="1" customWidth="1"/>
    <col min="10762" max="10762" width="13.140625" style="129" hidden="1" customWidth="1"/>
    <col min="10763" max="10763" width="14.140625" style="129" hidden="1" customWidth="1"/>
    <col min="10764" max="10764" width="13.140625" style="129" hidden="1" customWidth="1"/>
    <col min="10765" max="10766" width="2.7109375" style="129" hidden="1" customWidth="1"/>
    <col min="10767" max="10767" width="13.5703125" style="129" hidden="1" customWidth="1"/>
    <col min="10768" max="10770" width="17.28515625" style="129" hidden="1" customWidth="1"/>
    <col min="10771" max="10771" width="3.42578125" style="129" hidden="1" customWidth="1"/>
    <col min="10772" max="10772" width="42" style="129" hidden="1" customWidth="1"/>
    <col min="10773" max="10773" width="11.28515625" style="129" hidden="1" customWidth="1"/>
    <col min="10774" max="10774" width="11.42578125" style="129" hidden="1" customWidth="1"/>
    <col min="10775" max="11011" width="11.42578125" style="129" hidden="1"/>
    <col min="11012" max="11012" width="11.42578125" style="129" hidden="1" customWidth="1"/>
    <col min="11013" max="11013" width="42" style="129" hidden="1" customWidth="1"/>
    <col min="11014" max="11014" width="13.7109375" style="129" hidden="1" customWidth="1"/>
    <col min="11015" max="11015" width="12.28515625" style="129" hidden="1" customWidth="1"/>
    <col min="11016" max="11016" width="3.42578125" style="129" hidden="1" customWidth="1"/>
    <col min="11017" max="11017" width="13.5703125" style="129" hidden="1" customWidth="1"/>
    <col min="11018" max="11018" width="13.140625" style="129" hidden="1" customWidth="1"/>
    <col min="11019" max="11019" width="14.140625" style="129" hidden="1" customWidth="1"/>
    <col min="11020" max="11020" width="13.140625" style="129" hidden="1" customWidth="1"/>
    <col min="11021" max="11022" width="2.7109375" style="129" hidden="1" customWidth="1"/>
    <col min="11023" max="11023" width="13.5703125" style="129" hidden="1" customWidth="1"/>
    <col min="11024" max="11026" width="17.28515625" style="129" hidden="1" customWidth="1"/>
    <col min="11027" max="11027" width="3.42578125" style="129" hidden="1" customWidth="1"/>
    <col min="11028" max="11028" width="42" style="129" hidden="1" customWidth="1"/>
    <col min="11029" max="11029" width="11.28515625" style="129" hidden="1" customWidth="1"/>
    <col min="11030" max="11030" width="11.42578125" style="129" hidden="1" customWidth="1"/>
    <col min="11031" max="11267" width="11.42578125" style="129" hidden="1"/>
    <col min="11268" max="11268" width="11.42578125" style="129" hidden="1" customWidth="1"/>
    <col min="11269" max="11269" width="42" style="129" hidden="1" customWidth="1"/>
    <col min="11270" max="11270" width="13.7109375" style="129" hidden="1" customWidth="1"/>
    <col min="11271" max="11271" width="12.28515625" style="129" hidden="1" customWidth="1"/>
    <col min="11272" max="11272" width="3.42578125" style="129" hidden="1" customWidth="1"/>
    <col min="11273" max="11273" width="13.5703125" style="129" hidden="1" customWidth="1"/>
    <col min="11274" max="11274" width="13.140625" style="129" hidden="1" customWidth="1"/>
    <col min="11275" max="11275" width="14.140625" style="129" hidden="1" customWidth="1"/>
    <col min="11276" max="11276" width="13.140625" style="129" hidden="1" customWidth="1"/>
    <col min="11277" max="11278" width="2.7109375" style="129" hidden="1" customWidth="1"/>
    <col min="11279" max="11279" width="13.5703125" style="129" hidden="1" customWidth="1"/>
    <col min="11280" max="11282" width="17.28515625" style="129" hidden="1" customWidth="1"/>
    <col min="11283" max="11283" width="3.42578125" style="129" hidden="1" customWidth="1"/>
    <col min="11284" max="11284" width="42" style="129" hidden="1" customWidth="1"/>
    <col min="11285" max="11285" width="11.28515625" style="129" hidden="1" customWidth="1"/>
    <col min="11286" max="11286" width="11.42578125" style="129" hidden="1" customWidth="1"/>
    <col min="11287" max="11523" width="11.42578125" style="129" hidden="1"/>
    <col min="11524" max="11524" width="11.42578125" style="129" hidden="1" customWidth="1"/>
    <col min="11525" max="11525" width="42" style="129" hidden="1" customWidth="1"/>
    <col min="11526" max="11526" width="13.7109375" style="129" hidden="1" customWidth="1"/>
    <col min="11527" max="11527" width="12.28515625" style="129" hidden="1" customWidth="1"/>
    <col min="11528" max="11528" width="3.42578125" style="129" hidden="1" customWidth="1"/>
    <col min="11529" max="11529" width="13.5703125" style="129" hidden="1" customWidth="1"/>
    <col min="11530" max="11530" width="13.140625" style="129" hidden="1" customWidth="1"/>
    <col min="11531" max="11531" width="14.140625" style="129" hidden="1" customWidth="1"/>
    <col min="11532" max="11532" width="13.140625" style="129" hidden="1" customWidth="1"/>
    <col min="11533" max="11534" width="2.7109375" style="129" hidden="1" customWidth="1"/>
    <col min="11535" max="11535" width="13.5703125" style="129" hidden="1" customWidth="1"/>
    <col min="11536" max="11538" width="17.28515625" style="129" hidden="1" customWidth="1"/>
    <col min="11539" max="11539" width="3.42578125" style="129" hidden="1" customWidth="1"/>
    <col min="11540" max="11540" width="42" style="129" hidden="1" customWidth="1"/>
    <col min="11541" max="11541" width="11.28515625" style="129" hidden="1" customWidth="1"/>
    <col min="11542" max="11542" width="11.42578125" style="129" hidden="1" customWidth="1"/>
    <col min="11543" max="11779" width="11.42578125" style="129" hidden="1"/>
    <col min="11780" max="11780" width="11.42578125" style="129" hidden="1" customWidth="1"/>
    <col min="11781" max="11781" width="42" style="129" hidden="1" customWidth="1"/>
    <col min="11782" max="11782" width="13.7109375" style="129" hidden="1" customWidth="1"/>
    <col min="11783" max="11783" width="12.28515625" style="129" hidden="1" customWidth="1"/>
    <col min="11784" max="11784" width="3.42578125" style="129" hidden="1" customWidth="1"/>
    <col min="11785" max="11785" width="13.5703125" style="129" hidden="1" customWidth="1"/>
    <col min="11786" max="11786" width="13.140625" style="129" hidden="1" customWidth="1"/>
    <col min="11787" max="11787" width="14.140625" style="129" hidden="1" customWidth="1"/>
    <col min="11788" max="11788" width="13.140625" style="129" hidden="1" customWidth="1"/>
    <col min="11789" max="11790" width="2.7109375" style="129" hidden="1" customWidth="1"/>
    <col min="11791" max="11791" width="13.5703125" style="129" hidden="1" customWidth="1"/>
    <col min="11792" max="11794" width="17.28515625" style="129" hidden="1" customWidth="1"/>
    <col min="11795" max="11795" width="3.42578125" style="129" hidden="1" customWidth="1"/>
    <col min="11796" max="11796" width="42" style="129" hidden="1" customWidth="1"/>
    <col min="11797" max="11797" width="11.28515625" style="129" hidden="1" customWidth="1"/>
    <col min="11798" max="11798" width="11.42578125" style="129" hidden="1" customWidth="1"/>
    <col min="11799" max="12035" width="11.42578125" style="129" hidden="1"/>
    <col min="12036" max="12036" width="11.42578125" style="129" hidden="1" customWidth="1"/>
    <col min="12037" max="12037" width="42" style="129" hidden="1" customWidth="1"/>
    <col min="12038" max="12038" width="13.7109375" style="129" hidden="1" customWidth="1"/>
    <col min="12039" max="12039" width="12.28515625" style="129" hidden="1" customWidth="1"/>
    <col min="12040" max="12040" width="3.42578125" style="129" hidden="1" customWidth="1"/>
    <col min="12041" max="12041" width="13.5703125" style="129" hidden="1" customWidth="1"/>
    <col min="12042" max="12042" width="13.140625" style="129" hidden="1" customWidth="1"/>
    <col min="12043" max="12043" width="14.140625" style="129" hidden="1" customWidth="1"/>
    <col min="12044" max="12044" width="13.140625" style="129" hidden="1" customWidth="1"/>
    <col min="12045" max="12046" width="2.7109375" style="129" hidden="1" customWidth="1"/>
    <col min="12047" max="12047" width="13.5703125" style="129" hidden="1" customWidth="1"/>
    <col min="12048" max="12050" width="17.28515625" style="129" hidden="1" customWidth="1"/>
    <col min="12051" max="12051" width="3.42578125" style="129" hidden="1" customWidth="1"/>
    <col min="12052" max="12052" width="42" style="129" hidden="1" customWidth="1"/>
    <col min="12053" max="12053" width="11.28515625" style="129" hidden="1" customWidth="1"/>
    <col min="12054" max="12054" width="11.42578125" style="129" hidden="1" customWidth="1"/>
    <col min="12055" max="12291" width="11.42578125" style="129" hidden="1"/>
    <col min="12292" max="12292" width="11.42578125" style="129" hidden="1" customWidth="1"/>
    <col min="12293" max="12293" width="42" style="129" hidden="1" customWidth="1"/>
    <col min="12294" max="12294" width="13.7109375" style="129" hidden="1" customWidth="1"/>
    <col min="12295" max="12295" width="12.28515625" style="129" hidden="1" customWidth="1"/>
    <col min="12296" max="12296" width="3.42578125" style="129" hidden="1" customWidth="1"/>
    <col min="12297" max="12297" width="13.5703125" style="129" hidden="1" customWidth="1"/>
    <col min="12298" max="12298" width="13.140625" style="129" hidden="1" customWidth="1"/>
    <col min="12299" max="12299" width="14.140625" style="129" hidden="1" customWidth="1"/>
    <col min="12300" max="12300" width="13.140625" style="129" hidden="1" customWidth="1"/>
    <col min="12301" max="12302" width="2.7109375" style="129" hidden="1" customWidth="1"/>
    <col min="12303" max="12303" width="13.5703125" style="129" hidden="1" customWidth="1"/>
    <col min="12304" max="12306" width="17.28515625" style="129" hidden="1" customWidth="1"/>
    <col min="12307" max="12307" width="3.42578125" style="129" hidden="1" customWidth="1"/>
    <col min="12308" max="12308" width="42" style="129" hidden="1" customWidth="1"/>
    <col min="12309" max="12309" width="11.28515625" style="129" hidden="1" customWidth="1"/>
    <col min="12310" max="12310" width="11.42578125" style="129" hidden="1" customWidth="1"/>
    <col min="12311" max="12547" width="11.42578125" style="129" hidden="1"/>
    <col min="12548" max="12548" width="11.42578125" style="129" hidden="1" customWidth="1"/>
    <col min="12549" max="12549" width="42" style="129" hidden="1" customWidth="1"/>
    <col min="12550" max="12550" width="13.7109375" style="129" hidden="1" customWidth="1"/>
    <col min="12551" max="12551" width="12.28515625" style="129" hidden="1" customWidth="1"/>
    <col min="12552" max="12552" width="3.42578125" style="129" hidden="1" customWidth="1"/>
    <col min="12553" max="12553" width="13.5703125" style="129" hidden="1" customWidth="1"/>
    <col min="12554" max="12554" width="13.140625" style="129" hidden="1" customWidth="1"/>
    <col min="12555" max="12555" width="14.140625" style="129" hidden="1" customWidth="1"/>
    <col min="12556" max="12556" width="13.140625" style="129" hidden="1" customWidth="1"/>
    <col min="12557" max="12558" width="2.7109375" style="129" hidden="1" customWidth="1"/>
    <col min="12559" max="12559" width="13.5703125" style="129" hidden="1" customWidth="1"/>
    <col min="12560" max="12562" width="17.28515625" style="129" hidden="1" customWidth="1"/>
    <col min="12563" max="12563" width="3.42578125" style="129" hidden="1" customWidth="1"/>
    <col min="12564" max="12564" width="42" style="129" hidden="1" customWidth="1"/>
    <col min="12565" max="12565" width="11.28515625" style="129" hidden="1" customWidth="1"/>
    <col min="12566" max="12566" width="11.42578125" style="129" hidden="1" customWidth="1"/>
    <col min="12567" max="12803" width="11.42578125" style="129" hidden="1"/>
    <col min="12804" max="12804" width="11.42578125" style="129" hidden="1" customWidth="1"/>
    <col min="12805" max="12805" width="42" style="129" hidden="1" customWidth="1"/>
    <col min="12806" max="12806" width="13.7109375" style="129" hidden="1" customWidth="1"/>
    <col min="12807" max="12807" width="12.28515625" style="129" hidden="1" customWidth="1"/>
    <col min="12808" max="12808" width="3.42578125" style="129" hidden="1" customWidth="1"/>
    <col min="12809" max="12809" width="13.5703125" style="129" hidden="1" customWidth="1"/>
    <col min="12810" max="12810" width="13.140625" style="129" hidden="1" customWidth="1"/>
    <col min="12811" max="12811" width="14.140625" style="129" hidden="1" customWidth="1"/>
    <col min="12812" max="12812" width="13.140625" style="129" hidden="1" customWidth="1"/>
    <col min="12813" max="12814" width="2.7109375" style="129" hidden="1" customWidth="1"/>
    <col min="12815" max="12815" width="13.5703125" style="129" hidden="1" customWidth="1"/>
    <col min="12816" max="12818" width="17.28515625" style="129" hidden="1" customWidth="1"/>
    <col min="12819" max="12819" width="3.42578125" style="129" hidden="1" customWidth="1"/>
    <col min="12820" max="12820" width="42" style="129" hidden="1" customWidth="1"/>
    <col min="12821" max="12821" width="11.28515625" style="129" hidden="1" customWidth="1"/>
    <col min="12822" max="12822" width="11.42578125" style="129" hidden="1" customWidth="1"/>
    <col min="12823" max="13059" width="11.42578125" style="129" hidden="1"/>
    <col min="13060" max="13060" width="11.42578125" style="129" hidden="1" customWidth="1"/>
    <col min="13061" max="13061" width="42" style="129" hidden="1" customWidth="1"/>
    <col min="13062" max="13062" width="13.7109375" style="129" hidden="1" customWidth="1"/>
    <col min="13063" max="13063" width="12.28515625" style="129" hidden="1" customWidth="1"/>
    <col min="13064" max="13064" width="3.42578125" style="129" hidden="1" customWidth="1"/>
    <col min="13065" max="13065" width="13.5703125" style="129" hidden="1" customWidth="1"/>
    <col min="13066" max="13066" width="13.140625" style="129" hidden="1" customWidth="1"/>
    <col min="13067" max="13067" width="14.140625" style="129" hidden="1" customWidth="1"/>
    <col min="13068" max="13068" width="13.140625" style="129" hidden="1" customWidth="1"/>
    <col min="13069" max="13070" width="2.7109375" style="129" hidden="1" customWidth="1"/>
    <col min="13071" max="13071" width="13.5703125" style="129" hidden="1" customWidth="1"/>
    <col min="13072" max="13074" width="17.28515625" style="129" hidden="1" customWidth="1"/>
    <col min="13075" max="13075" width="3.42578125" style="129" hidden="1" customWidth="1"/>
    <col min="13076" max="13076" width="42" style="129" hidden="1" customWidth="1"/>
    <col min="13077" max="13077" width="11.28515625" style="129" hidden="1" customWidth="1"/>
    <col min="13078" max="13078" width="11.42578125" style="129" hidden="1" customWidth="1"/>
    <col min="13079" max="13315" width="11.42578125" style="129" hidden="1"/>
    <col min="13316" max="13316" width="11.42578125" style="129" hidden="1" customWidth="1"/>
    <col min="13317" max="13317" width="42" style="129" hidden="1" customWidth="1"/>
    <col min="13318" max="13318" width="13.7109375" style="129" hidden="1" customWidth="1"/>
    <col min="13319" max="13319" width="12.28515625" style="129" hidden="1" customWidth="1"/>
    <col min="13320" max="13320" width="3.42578125" style="129" hidden="1" customWidth="1"/>
    <col min="13321" max="13321" width="13.5703125" style="129" hidden="1" customWidth="1"/>
    <col min="13322" max="13322" width="13.140625" style="129" hidden="1" customWidth="1"/>
    <col min="13323" max="13323" width="14.140625" style="129" hidden="1" customWidth="1"/>
    <col min="13324" max="13324" width="13.140625" style="129" hidden="1" customWidth="1"/>
    <col min="13325" max="13326" width="2.7109375" style="129" hidden="1" customWidth="1"/>
    <col min="13327" max="13327" width="13.5703125" style="129" hidden="1" customWidth="1"/>
    <col min="13328" max="13330" width="17.28515625" style="129" hidden="1" customWidth="1"/>
    <col min="13331" max="13331" width="3.42578125" style="129" hidden="1" customWidth="1"/>
    <col min="13332" max="13332" width="42" style="129" hidden="1" customWidth="1"/>
    <col min="13333" max="13333" width="11.28515625" style="129" hidden="1" customWidth="1"/>
    <col min="13334" max="13334" width="11.42578125" style="129" hidden="1" customWidth="1"/>
    <col min="13335" max="13571" width="11.42578125" style="129" hidden="1"/>
    <col min="13572" max="13572" width="11.42578125" style="129" hidden="1" customWidth="1"/>
    <col min="13573" max="13573" width="42" style="129" hidden="1" customWidth="1"/>
    <col min="13574" max="13574" width="13.7109375" style="129" hidden="1" customWidth="1"/>
    <col min="13575" max="13575" width="12.28515625" style="129" hidden="1" customWidth="1"/>
    <col min="13576" max="13576" width="3.42578125" style="129" hidden="1" customWidth="1"/>
    <col min="13577" max="13577" width="13.5703125" style="129" hidden="1" customWidth="1"/>
    <col min="13578" max="13578" width="13.140625" style="129" hidden="1" customWidth="1"/>
    <col min="13579" max="13579" width="14.140625" style="129" hidden="1" customWidth="1"/>
    <col min="13580" max="13580" width="13.140625" style="129" hidden="1" customWidth="1"/>
    <col min="13581" max="13582" width="2.7109375" style="129" hidden="1" customWidth="1"/>
    <col min="13583" max="13583" width="13.5703125" style="129" hidden="1" customWidth="1"/>
    <col min="13584" max="13586" width="17.28515625" style="129" hidden="1" customWidth="1"/>
    <col min="13587" max="13587" width="3.42578125" style="129" hidden="1" customWidth="1"/>
    <col min="13588" max="13588" width="42" style="129" hidden="1" customWidth="1"/>
    <col min="13589" max="13589" width="11.28515625" style="129" hidden="1" customWidth="1"/>
    <col min="13590" max="13590" width="11.42578125" style="129" hidden="1" customWidth="1"/>
    <col min="13591" max="13827" width="11.42578125" style="129" hidden="1"/>
    <col min="13828" max="13828" width="11.42578125" style="129" hidden="1" customWidth="1"/>
    <col min="13829" max="13829" width="42" style="129" hidden="1" customWidth="1"/>
    <col min="13830" max="13830" width="13.7109375" style="129" hidden="1" customWidth="1"/>
    <col min="13831" max="13831" width="12.28515625" style="129" hidden="1" customWidth="1"/>
    <col min="13832" max="13832" width="3.42578125" style="129" hidden="1" customWidth="1"/>
    <col min="13833" max="13833" width="13.5703125" style="129" hidden="1" customWidth="1"/>
    <col min="13834" max="13834" width="13.140625" style="129" hidden="1" customWidth="1"/>
    <col min="13835" max="13835" width="14.140625" style="129" hidden="1" customWidth="1"/>
    <col min="13836" max="13836" width="13.140625" style="129" hidden="1" customWidth="1"/>
    <col min="13837" max="13838" width="2.7109375" style="129" hidden="1" customWidth="1"/>
    <col min="13839" max="13839" width="13.5703125" style="129" hidden="1" customWidth="1"/>
    <col min="13840" max="13842" width="17.28515625" style="129" hidden="1" customWidth="1"/>
    <col min="13843" max="13843" width="3.42578125" style="129" hidden="1" customWidth="1"/>
    <col min="13844" max="13844" width="42" style="129" hidden="1" customWidth="1"/>
    <col min="13845" max="13845" width="11.28515625" style="129" hidden="1" customWidth="1"/>
    <col min="13846" max="13846" width="11.42578125" style="129" hidden="1" customWidth="1"/>
    <col min="13847" max="14083" width="11.42578125" style="129" hidden="1"/>
    <col min="14084" max="14084" width="11.42578125" style="129" hidden="1" customWidth="1"/>
    <col min="14085" max="14085" width="42" style="129" hidden="1" customWidth="1"/>
    <col min="14086" max="14086" width="13.7109375" style="129" hidden="1" customWidth="1"/>
    <col min="14087" max="14087" width="12.28515625" style="129" hidden="1" customWidth="1"/>
    <col min="14088" max="14088" width="3.42578125" style="129" hidden="1" customWidth="1"/>
    <col min="14089" max="14089" width="13.5703125" style="129" hidden="1" customWidth="1"/>
    <col min="14090" max="14090" width="13.140625" style="129" hidden="1" customWidth="1"/>
    <col min="14091" max="14091" width="14.140625" style="129" hidden="1" customWidth="1"/>
    <col min="14092" max="14092" width="13.140625" style="129" hidden="1" customWidth="1"/>
    <col min="14093" max="14094" width="2.7109375" style="129" hidden="1" customWidth="1"/>
    <col min="14095" max="14095" width="13.5703125" style="129" hidden="1" customWidth="1"/>
    <col min="14096" max="14098" width="17.28515625" style="129" hidden="1" customWidth="1"/>
    <col min="14099" max="14099" width="3.42578125" style="129" hidden="1" customWidth="1"/>
    <col min="14100" max="14100" width="42" style="129" hidden="1" customWidth="1"/>
    <col min="14101" max="14101" width="11.28515625" style="129" hidden="1" customWidth="1"/>
    <col min="14102" max="14102" width="11.42578125" style="129" hidden="1" customWidth="1"/>
    <col min="14103" max="14339" width="11.42578125" style="129" hidden="1"/>
    <col min="14340" max="14340" width="11.42578125" style="129" hidden="1" customWidth="1"/>
    <col min="14341" max="14341" width="42" style="129" hidden="1" customWidth="1"/>
    <col min="14342" max="14342" width="13.7109375" style="129" hidden="1" customWidth="1"/>
    <col min="14343" max="14343" width="12.28515625" style="129" hidden="1" customWidth="1"/>
    <col min="14344" max="14344" width="3.42578125" style="129" hidden="1" customWidth="1"/>
    <col min="14345" max="14345" width="13.5703125" style="129" hidden="1" customWidth="1"/>
    <col min="14346" max="14346" width="13.140625" style="129" hidden="1" customWidth="1"/>
    <col min="14347" max="14347" width="14.140625" style="129" hidden="1" customWidth="1"/>
    <col min="14348" max="14348" width="13.140625" style="129" hidden="1" customWidth="1"/>
    <col min="14349" max="14350" width="2.7109375" style="129" hidden="1" customWidth="1"/>
    <col min="14351" max="14351" width="13.5703125" style="129" hidden="1" customWidth="1"/>
    <col min="14352" max="14354" width="17.28515625" style="129" hidden="1" customWidth="1"/>
    <col min="14355" max="14355" width="3.42578125" style="129" hidden="1" customWidth="1"/>
    <col min="14356" max="14356" width="42" style="129" hidden="1" customWidth="1"/>
    <col min="14357" max="14357" width="11.28515625" style="129" hidden="1" customWidth="1"/>
    <col min="14358" max="14358" width="11.42578125" style="129" hidden="1" customWidth="1"/>
    <col min="14359" max="14595" width="11.42578125" style="129" hidden="1"/>
    <col min="14596" max="14596" width="11.42578125" style="129" hidden="1" customWidth="1"/>
    <col min="14597" max="14597" width="42" style="129" hidden="1" customWidth="1"/>
    <col min="14598" max="14598" width="13.7109375" style="129" hidden="1" customWidth="1"/>
    <col min="14599" max="14599" width="12.28515625" style="129" hidden="1" customWidth="1"/>
    <col min="14600" max="14600" width="3.42578125" style="129" hidden="1" customWidth="1"/>
    <col min="14601" max="14601" width="13.5703125" style="129" hidden="1" customWidth="1"/>
    <col min="14602" max="14602" width="13.140625" style="129" hidden="1" customWidth="1"/>
    <col min="14603" max="14603" width="14.140625" style="129" hidden="1" customWidth="1"/>
    <col min="14604" max="14604" width="13.140625" style="129" hidden="1" customWidth="1"/>
    <col min="14605" max="14606" width="2.7109375" style="129" hidden="1" customWidth="1"/>
    <col min="14607" max="14607" width="13.5703125" style="129" hidden="1" customWidth="1"/>
    <col min="14608" max="14610" width="17.28515625" style="129" hidden="1" customWidth="1"/>
    <col min="14611" max="14611" width="3.42578125" style="129" hidden="1" customWidth="1"/>
    <col min="14612" max="14612" width="42" style="129" hidden="1" customWidth="1"/>
    <col min="14613" max="14613" width="11.28515625" style="129" hidden="1" customWidth="1"/>
    <col min="14614" max="14614" width="11.42578125" style="129" hidden="1" customWidth="1"/>
    <col min="14615" max="14851" width="11.42578125" style="129" hidden="1"/>
    <col min="14852" max="14852" width="11.42578125" style="129" hidden="1" customWidth="1"/>
    <col min="14853" max="14853" width="42" style="129" hidden="1" customWidth="1"/>
    <col min="14854" max="14854" width="13.7109375" style="129" hidden="1" customWidth="1"/>
    <col min="14855" max="14855" width="12.28515625" style="129" hidden="1" customWidth="1"/>
    <col min="14856" max="14856" width="3.42578125" style="129" hidden="1" customWidth="1"/>
    <col min="14857" max="14857" width="13.5703125" style="129" hidden="1" customWidth="1"/>
    <col min="14858" max="14858" width="13.140625" style="129" hidden="1" customWidth="1"/>
    <col min="14859" max="14859" width="14.140625" style="129" hidden="1" customWidth="1"/>
    <col min="14860" max="14860" width="13.140625" style="129" hidden="1" customWidth="1"/>
    <col min="14861" max="14862" width="2.7109375" style="129" hidden="1" customWidth="1"/>
    <col min="14863" max="14863" width="13.5703125" style="129" hidden="1" customWidth="1"/>
    <col min="14864" max="14866" width="17.28515625" style="129" hidden="1" customWidth="1"/>
    <col min="14867" max="14867" width="3.42578125" style="129" hidden="1" customWidth="1"/>
    <col min="14868" max="14868" width="42" style="129" hidden="1" customWidth="1"/>
    <col min="14869" max="14869" width="11.28515625" style="129" hidden="1" customWidth="1"/>
    <col min="14870" max="14870" width="11.42578125" style="129" hidden="1" customWidth="1"/>
    <col min="14871" max="15107" width="11.42578125" style="129" hidden="1"/>
    <col min="15108" max="15108" width="11.42578125" style="129" hidden="1" customWidth="1"/>
    <col min="15109" max="15109" width="42" style="129" hidden="1" customWidth="1"/>
    <col min="15110" max="15110" width="13.7109375" style="129" hidden="1" customWidth="1"/>
    <col min="15111" max="15111" width="12.28515625" style="129" hidden="1" customWidth="1"/>
    <col min="15112" max="15112" width="3.42578125" style="129" hidden="1" customWidth="1"/>
    <col min="15113" max="15113" width="13.5703125" style="129" hidden="1" customWidth="1"/>
    <col min="15114" max="15114" width="13.140625" style="129" hidden="1" customWidth="1"/>
    <col min="15115" max="15115" width="14.140625" style="129" hidden="1" customWidth="1"/>
    <col min="15116" max="15116" width="13.140625" style="129" hidden="1" customWidth="1"/>
    <col min="15117" max="15118" width="2.7109375" style="129" hidden="1" customWidth="1"/>
    <col min="15119" max="15119" width="13.5703125" style="129" hidden="1" customWidth="1"/>
    <col min="15120" max="15122" width="17.28515625" style="129" hidden="1" customWidth="1"/>
    <col min="15123" max="15123" width="3.42578125" style="129" hidden="1" customWidth="1"/>
    <col min="15124" max="15124" width="42" style="129" hidden="1" customWidth="1"/>
    <col min="15125" max="15125" width="11.28515625" style="129" hidden="1" customWidth="1"/>
    <col min="15126" max="15126" width="11.42578125" style="129" hidden="1" customWidth="1"/>
    <col min="15127" max="15363" width="11.42578125" style="129" hidden="1"/>
    <col min="15364" max="15364" width="11.42578125" style="129" hidden="1" customWidth="1"/>
    <col min="15365" max="15365" width="42" style="129" hidden="1" customWidth="1"/>
    <col min="15366" max="15366" width="13.7109375" style="129" hidden="1" customWidth="1"/>
    <col min="15367" max="15367" width="12.28515625" style="129" hidden="1" customWidth="1"/>
    <col min="15368" max="15368" width="3.42578125" style="129" hidden="1" customWidth="1"/>
    <col min="15369" max="15369" width="13.5703125" style="129" hidden="1" customWidth="1"/>
    <col min="15370" max="15370" width="13.140625" style="129" hidden="1" customWidth="1"/>
    <col min="15371" max="15371" width="14.140625" style="129" hidden="1" customWidth="1"/>
    <col min="15372" max="15372" width="13.140625" style="129" hidden="1" customWidth="1"/>
    <col min="15373" max="15374" width="2.7109375" style="129" hidden="1" customWidth="1"/>
    <col min="15375" max="15375" width="13.5703125" style="129" hidden="1" customWidth="1"/>
    <col min="15376" max="15378" width="17.28515625" style="129" hidden="1" customWidth="1"/>
    <col min="15379" max="15379" width="3.42578125" style="129" hidden="1" customWidth="1"/>
    <col min="15380" max="15380" width="42" style="129" hidden="1" customWidth="1"/>
    <col min="15381" max="15381" width="11.28515625" style="129" hidden="1" customWidth="1"/>
    <col min="15382" max="15382" width="11.42578125" style="129" hidden="1" customWidth="1"/>
    <col min="15383" max="15619" width="11.42578125" style="129" hidden="1"/>
    <col min="15620" max="15620" width="11.42578125" style="129" hidden="1" customWidth="1"/>
    <col min="15621" max="15621" width="42" style="129" hidden="1" customWidth="1"/>
    <col min="15622" max="15622" width="13.7109375" style="129" hidden="1" customWidth="1"/>
    <col min="15623" max="15623" width="12.28515625" style="129" hidden="1" customWidth="1"/>
    <col min="15624" max="15624" width="3.42578125" style="129" hidden="1" customWidth="1"/>
    <col min="15625" max="15625" width="13.5703125" style="129" hidden="1" customWidth="1"/>
    <col min="15626" max="15626" width="13.140625" style="129" hidden="1" customWidth="1"/>
    <col min="15627" max="15627" width="14.140625" style="129" hidden="1" customWidth="1"/>
    <col min="15628" max="15628" width="13.140625" style="129" hidden="1" customWidth="1"/>
    <col min="15629" max="15630" width="2.7109375" style="129" hidden="1" customWidth="1"/>
    <col min="15631" max="15631" width="13.5703125" style="129" hidden="1" customWidth="1"/>
    <col min="15632" max="15634" width="17.28515625" style="129" hidden="1" customWidth="1"/>
    <col min="15635" max="15635" width="3.42578125" style="129" hidden="1" customWidth="1"/>
    <col min="15636" max="15636" width="42" style="129" hidden="1" customWidth="1"/>
    <col min="15637" max="15637" width="11.28515625" style="129" hidden="1" customWidth="1"/>
    <col min="15638" max="15638" width="11.42578125" style="129" hidden="1" customWidth="1"/>
    <col min="15639" max="15875" width="11.42578125" style="129" hidden="1"/>
    <col min="15876" max="15876" width="11.42578125" style="129" hidden="1" customWidth="1"/>
    <col min="15877" max="15877" width="42" style="129" hidden="1" customWidth="1"/>
    <col min="15878" max="15878" width="13.7109375" style="129" hidden="1" customWidth="1"/>
    <col min="15879" max="15879" width="12.28515625" style="129" hidden="1" customWidth="1"/>
    <col min="15880" max="15880" width="3.42578125" style="129" hidden="1" customWidth="1"/>
    <col min="15881" max="15881" width="13.5703125" style="129" hidden="1" customWidth="1"/>
    <col min="15882" max="15882" width="13.140625" style="129" hidden="1" customWidth="1"/>
    <col min="15883" max="15883" width="14.140625" style="129" hidden="1" customWidth="1"/>
    <col min="15884" max="15884" width="13.140625" style="129" hidden="1" customWidth="1"/>
    <col min="15885" max="15886" width="2.7109375" style="129" hidden="1" customWidth="1"/>
    <col min="15887" max="15887" width="13.5703125" style="129" hidden="1" customWidth="1"/>
    <col min="15888" max="15890" width="17.28515625" style="129" hidden="1" customWidth="1"/>
    <col min="15891" max="15891" width="3.42578125" style="129" hidden="1" customWidth="1"/>
    <col min="15892" max="15892" width="42" style="129" hidden="1" customWidth="1"/>
    <col min="15893" max="15893" width="11.28515625" style="129" hidden="1" customWidth="1"/>
    <col min="15894" max="15894" width="11.42578125" style="129" hidden="1" customWidth="1"/>
    <col min="15895" max="16128" width="11.42578125" style="129" hidden="1"/>
    <col min="16129" max="16149" width="0" style="129" hidden="1"/>
    <col min="16150" max="16384" width="11.42578125" style="129" hidden="1"/>
  </cols>
  <sheetData>
    <row r="1" spans="1:6" ht="15" customHeight="1">
      <c r="A1" s="190" t="s">
        <v>92</v>
      </c>
      <c r="B1" s="190"/>
      <c r="C1" s="190"/>
      <c r="D1" s="190"/>
    </row>
    <row r="2" spans="1:6" ht="15" customHeight="1">
      <c r="A2" s="191"/>
      <c r="B2" s="191"/>
      <c r="C2" s="191"/>
      <c r="D2" s="191"/>
      <c r="F2" s="174" t="s">
        <v>17</v>
      </c>
    </row>
    <row r="3" spans="1:6" ht="15" customHeight="1">
      <c r="A3" s="167"/>
      <c r="B3" s="167"/>
      <c r="C3" s="167"/>
      <c r="D3" s="167"/>
      <c r="F3" s="174"/>
    </row>
    <row r="4" spans="1:6" ht="15" customHeight="1">
      <c r="A4" s="65" t="s">
        <v>89</v>
      </c>
      <c r="B4" s="66" t="s">
        <v>90</v>
      </c>
      <c r="C4" s="67"/>
      <c r="D4" s="68" t="s">
        <v>91</v>
      </c>
      <c r="F4" s="175"/>
    </row>
    <row r="5" spans="1:6" ht="15">
      <c r="A5" s="89">
        <v>39082</v>
      </c>
      <c r="B5" s="77">
        <v>0</v>
      </c>
      <c r="C5" s="21"/>
      <c r="D5" s="78">
        <v>0</v>
      </c>
      <c r="F5" s="5"/>
    </row>
    <row r="6" spans="1:6" ht="15">
      <c r="A6" s="89">
        <v>39113</v>
      </c>
      <c r="B6" s="77">
        <v>0</v>
      </c>
      <c r="C6" s="22"/>
      <c r="D6" s="78">
        <v>0</v>
      </c>
      <c r="F6" s="152"/>
    </row>
    <row r="7" spans="1:6" ht="15">
      <c r="A7" s="89">
        <v>39141</v>
      </c>
      <c r="B7" s="77">
        <v>0</v>
      </c>
      <c r="C7" s="22"/>
      <c r="D7" s="78">
        <v>0</v>
      </c>
      <c r="F7" s="152"/>
    </row>
    <row r="8" spans="1:6" ht="15">
      <c r="A8" s="89">
        <v>39172</v>
      </c>
      <c r="B8" s="77">
        <v>7137.29</v>
      </c>
      <c r="C8" s="22"/>
      <c r="D8" s="78">
        <v>0</v>
      </c>
      <c r="F8" s="152"/>
    </row>
    <row r="9" spans="1:6" ht="15">
      <c r="A9" s="89">
        <v>39202</v>
      </c>
      <c r="B9" s="77">
        <v>7190.69</v>
      </c>
      <c r="C9" s="22"/>
      <c r="D9" s="78">
        <v>0</v>
      </c>
      <c r="F9" s="151"/>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52"/>
    </row>
    <row r="15" spans="1:6" ht="15">
      <c r="A15" s="89">
        <v>39386</v>
      </c>
      <c r="B15" s="77">
        <v>11786.39</v>
      </c>
      <c r="C15" s="22"/>
      <c r="D15" s="78">
        <v>0</v>
      </c>
      <c r="F15" s="151"/>
    </row>
    <row r="16" spans="1:6" ht="15">
      <c r="A16" s="89">
        <v>39416</v>
      </c>
      <c r="B16" s="77">
        <v>13059.34</v>
      </c>
      <c r="C16" s="22"/>
      <c r="D16" s="78">
        <v>0</v>
      </c>
      <c r="F16" s="152"/>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52"/>
    </row>
    <row r="29" spans="1:6" ht="15">
      <c r="A29" s="89">
        <v>39813</v>
      </c>
      <c r="B29" s="77">
        <v>20210.68</v>
      </c>
      <c r="C29" s="22"/>
      <c r="D29" s="78">
        <v>0</v>
      </c>
      <c r="F29" s="152"/>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30"/>
      <c r="D105" s="78">
        <v>9926.6406110766911</v>
      </c>
    </row>
    <row r="106" spans="1:4" ht="15" customHeight="1">
      <c r="A106" s="89">
        <v>42155</v>
      </c>
      <c r="B106" s="77">
        <v>14480.439996770001</v>
      </c>
      <c r="C106" s="130"/>
      <c r="D106" s="78">
        <v>9926.6406110766911</v>
      </c>
    </row>
    <row r="107" spans="1:4" ht="15" customHeight="1">
      <c r="A107" s="89">
        <v>42185</v>
      </c>
      <c r="B107" s="77">
        <v>13998.06759205</v>
      </c>
      <c r="C107" s="130"/>
      <c r="D107" s="78">
        <v>10390.521997406691</v>
      </c>
    </row>
    <row r="108" spans="1:4" ht="15" customHeight="1">
      <c r="A108" s="89">
        <v>42216</v>
      </c>
      <c r="B108" s="77">
        <v>13993.877869400003</v>
      </c>
      <c r="C108" s="130"/>
      <c r="D108" s="78">
        <v>10390.521997406691</v>
      </c>
    </row>
    <row r="109" spans="1:4" ht="15" customHeight="1">
      <c r="A109" s="89">
        <v>42247</v>
      </c>
      <c r="B109" s="77">
        <v>14031.470900219998</v>
      </c>
      <c r="C109" s="130"/>
      <c r="D109" s="78">
        <v>10390.521997406691</v>
      </c>
    </row>
    <row r="110" spans="1:4" ht="15" customHeight="1">
      <c r="A110" s="89">
        <v>42277</v>
      </c>
      <c r="B110" s="77">
        <v>14094.385077389999</v>
      </c>
      <c r="C110" s="128"/>
      <c r="D110" s="78">
        <v>10390.521997406691</v>
      </c>
    </row>
    <row r="111" spans="1:4" ht="15" customHeight="1">
      <c r="A111" s="89">
        <v>42308</v>
      </c>
      <c r="B111" s="77">
        <v>14104.696004950001</v>
      </c>
      <c r="C111" s="128"/>
      <c r="D111" s="78">
        <v>10390.521997406691</v>
      </c>
    </row>
    <row r="112" spans="1:4" ht="15" customHeight="1">
      <c r="A112" s="89">
        <v>42338</v>
      </c>
      <c r="B112" s="77">
        <v>13840.839699389999</v>
      </c>
      <c r="C112" s="128"/>
      <c r="D112" s="78">
        <v>10390.521997406691</v>
      </c>
    </row>
    <row r="113" spans="1:4" ht="15" customHeight="1">
      <c r="A113" s="89">
        <v>42369</v>
      </c>
      <c r="B113" s="77">
        <v>13966.27571917</v>
      </c>
      <c r="C113" s="128"/>
      <c r="D113" s="78">
        <v>10390.521997406691</v>
      </c>
    </row>
    <row r="114" spans="1:4" ht="15" customHeight="1">
      <c r="A114" s="89">
        <v>42400</v>
      </c>
      <c r="B114" s="77">
        <v>14049.60106153</v>
      </c>
      <c r="C114" s="128"/>
      <c r="D114" s="78">
        <v>10390.521997406691</v>
      </c>
    </row>
    <row r="115" spans="1:4" ht="15" customHeight="1">
      <c r="A115" s="89">
        <v>42429</v>
      </c>
      <c r="B115" s="77">
        <v>14410.3585499</v>
      </c>
      <c r="C115" s="128"/>
      <c r="D115" s="78">
        <v>10391</v>
      </c>
    </row>
    <row r="116" spans="1:4" ht="15" customHeight="1">
      <c r="A116" s="89">
        <v>42460</v>
      </c>
      <c r="B116" s="77">
        <v>14697.645290389999</v>
      </c>
      <c r="C116" s="128"/>
      <c r="D116" s="78">
        <v>10391</v>
      </c>
    </row>
    <row r="117" spans="1:4" ht="15" customHeight="1">
      <c r="A117" s="89">
        <v>42490</v>
      </c>
      <c r="B117" s="77">
        <v>14859.932981209999</v>
      </c>
      <c r="C117" s="128"/>
      <c r="D117" s="78">
        <v>10391</v>
      </c>
    </row>
    <row r="118" spans="1:4" ht="15" customHeight="1">
      <c r="A118" s="89">
        <v>42521</v>
      </c>
      <c r="B118" s="77">
        <v>14631.091718800002</v>
      </c>
      <c r="C118" s="128"/>
      <c r="D118" s="78">
        <v>10391</v>
      </c>
    </row>
    <row r="119" spans="1:4" ht="15" customHeight="1">
      <c r="A119" s="89">
        <v>42551</v>
      </c>
      <c r="B119" s="77">
        <v>14603.462390409999</v>
      </c>
      <c r="C119" s="128"/>
      <c r="D119" s="78">
        <v>10852.807621866701</v>
      </c>
    </row>
    <row r="120" spans="1:4" ht="15" customHeight="1">
      <c r="A120" s="89">
        <v>42582</v>
      </c>
      <c r="B120" s="77">
        <v>14694.44179268</v>
      </c>
      <c r="C120" s="128"/>
      <c r="D120" s="78">
        <v>10852.807621866701</v>
      </c>
    </row>
    <row r="121" spans="1:4" ht="15" customHeight="1">
      <c r="A121" s="89">
        <v>42613</v>
      </c>
      <c r="B121" s="77">
        <v>14579.105062530001</v>
      </c>
      <c r="C121" s="128"/>
      <c r="D121" s="78">
        <v>10852.807621866701</v>
      </c>
    </row>
    <row r="122" spans="1:4" ht="15" customHeight="1">
      <c r="A122" s="89">
        <v>42643</v>
      </c>
      <c r="B122" s="77">
        <v>14720.833576999999</v>
      </c>
      <c r="C122" s="128"/>
      <c r="D122" s="169">
        <v>10852.807621866701</v>
      </c>
    </row>
    <row r="123" spans="1:4" ht="15" customHeight="1">
      <c r="A123" s="89">
        <v>42674</v>
      </c>
      <c r="B123" s="171">
        <v>14377.14668442</v>
      </c>
      <c r="C123" s="128"/>
      <c r="D123" s="169">
        <v>10852.807621866701</v>
      </c>
    </row>
    <row r="124" spans="1:4" ht="15" customHeight="1">
      <c r="A124" s="89">
        <v>42704</v>
      </c>
      <c r="B124" s="171">
        <v>13821.271859780001</v>
      </c>
      <c r="C124" s="128"/>
      <c r="D124" s="169">
        <v>10852.807621866701</v>
      </c>
    </row>
    <row r="125" spans="1:4" ht="15" customHeight="1">
      <c r="A125" s="89">
        <v>42735</v>
      </c>
      <c r="B125" s="171">
        <v>13772.058262640001</v>
      </c>
      <c r="C125" s="128"/>
      <c r="D125" s="169">
        <v>10852.807621866701</v>
      </c>
    </row>
    <row r="126" spans="1:4" ht="15" customHeight="1">
      <c r="A126" s="89">
        <v>42766</v>
      </c>
      <c r="B126" s="77">
        <v>13995.220831669998</v>
      </c>
      <c r="C126" s="128"/>
      <c r="D126" s="169">
        <v>10852.807621866701</v>
      </c>
    </row>
    <row r="127" spans="1:4" ht="15" customHeight="1">
      <c r="A127" s="89"/>
      <c r="B127" s="169"/>
      <c r="C127" s="128"/>
      <c r="D127" s="169"/>
    </row>
    <row r="128" spans="1:4" ht="15" customHeight="1">
      <c r="A128" s="89"/>
      <c r="B128" s="169"/>
      <c r="C128" s="128"/>
      <c r="D128" s="169"/>
    </row>
    <row r="129"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6"/>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6" t="s">
        <v>62</v>
      </c>
      <c r="B2" s="198"/>
      <c r="C2" s="192" t="s">
        <v>63</v>
      </c>
      <c r="D2" s="194" t="s">
        <v>64</v>
      </c>
      <c r="E2" s="174" t="s">
        <v>17</v>
      </c>
    </row>
    <row r="3" spans="1:5" ht="15" customHeight="1">
      <c r="A3" s="197"/>
      <c r="B3" s="199"/>
      <c r="C3" s="193"/>
      <c r="D3" s="195"/>
      <c r="E3" s="175"/>
    </row>
    <row r="4" spans="1:5" ht="15">
      <c r="A4" s="98" t="s">
        <v>80</v>
      </c>
      <c r="B4" s="100"/>
      <c r="C4" s="101"/>
      <c r="D4" s="101"/>
      <c r="E4" s="5"/>
    </row>
    <row r="5" spans="1:5" ht="15">
      <c r="A5" s="136" t="s">
        <v>107</v>
      </c>
      <c r="B5" s="91"/>
      <c r="C5" s="139">
        <v>3670.35858818</v>
      </c>
      <c r="D5" s="133">
        <v>0.26225799737823996</v>
      </c>
      <c r="E5" s="43"/>
    </row>
    <row r="6" spans="1:5" ht="15">
      <c r="A6" s="136" t="s">
        <v>48</v>
      </c>
      <c r="B6" s="91"/>
      <c r="C6" s="139">
        <v>2991.1489186599997</v>
      </c>
      <c r="D6" s="133">
        <v>0.21372645381138131</v>
      </c>
      <c r="E6" s="43"/>
    </row>
    <row r="7" spans="1:5" ht="15">
      <c r="A7" s="136" t="s">
        <v>47</v>
      </c>
      <c r="B7" s="99" t="s">
        <v>49</v>
      </c>
      <c r="C7" s="139">
        <v>1529.3855923199999</v>
      </c>
      <c r="D7" s="133">
        <v>0.10927913254924351</v>
      </c>
      <c r="E7" s="43"/>
    </row>
    <row r="8" spans="1:5" ht="15">
      <c r="A8" s="136" t="s">
        <v>50</v>
      </c>
      <c r="B8" s="91"/>
      <c r="C8" s="139">
        <v>1047.43138497</v>
      </c>
      <c r="D8" s="133">
        <v>7.4842076275048935E-2</v>
      </c>
      <c r="E8" s="44"/>
    </row>
    <row r="9" spans="1:5" s="90" customFormat="1" ht="15">
      <c r="A9" s="96" t="s">
        <v>97</v>
      </c>
      <c r="B9" s="95"/>
      <c r="C9" s="140">
        <v>9238.3244841299984</v>
      </c>
      <c r="D9" s="138">
        <v>0.66010566001391358</v>
      </c>
      <c r="E9" s="5"/>
    </row>
    <row r="10" spans="1:5" s="90" customFormat="1" ht="15">
      <c r="C10" s="101"/>
      <c r="D10" s="101"/>
      <c r="E10" s="5"/>
    </row>
    <row r="11" spans="1:5" ht="15">
      <c r="A11" s="98" t="s">
        <v>51</v>
      </c>
      <c r="B11" s="90"/>
      <c r="C11" s="101"/>
      <c r="D11" s="101"/>
      <c r="E11" s="5"/>
    </row>
    <row r="12" spans="1:5" ht="15">
      <c r="A12" s="136" t="s">
        <v>107</v>
      </c>
      <c r="B12" s="168"/>
      <c r="C12" s="139">
        <v>346.64169788000004</v>
      </c>
      <c r="D12" s="152">
        <v>2.4768576505458152E-2</v>
      </c>
      <c r="E12" s="43"/>
    </row>
    <row r="13" spans="1:5" s="129" customFormat="1" ht="15">
      <c r="A13" s="135" t="s">
        <v>47</v>
      </c>
      <c r="B13" s="170"/>
      <c r="C13" s="139">
        <v>140.56914593000002</v>
      </c>
      <c r="D13" s="152">
        <v>1.0044082020621207E-2</v>
      </c>
      <c r="E13" s="152"/>
    </row>
    <row r="14" spans="1:5" ht="15">
      <c r="A14" s="98" t="s">
        <v>52</v>
      </c>
      <c r="B14" s="93"/>
      <c r="C14" s="140">
        <v>487.21084381000009</v>
      </c>
      <c r="D14" s="161">
        <v>3.4812658526079357E-2</v>
      </c>
      <c r="E14" s="45"/>
    </row>
    <row r="15" spans="1:5" ht="15">
      <c r="A15" s="90"/>
      <c r="B15" s="90"/>
      <c r="C15" s="102"/>
      <c r="D15" s="94"/>
      <c r="E15" s="5"/>
    </row>
    <row r="16" spans="1:5" ht="15">
      <c r="A16" s="98" t="s">
        <v>53</v>
      </c>
      <c r="B16" s="100"/>
      <c r="C16" s="103"/>
      <c r="D16" s="101"/>
      <c r="E16" s="5"/>
    </row>
    <row r="17" spans="1:5" ht="15">
      <c r="A17" s="136" t="s">
        <v>54</v>
      </c>
      <c r="B17" s="99"/>
      <c r="C17" s="142">
        <v>832.11916724000002</v>
      </c>
      <c r="D17" s="145">
        <v>5.9457380290633563E-2</v>
      </c>
      <c r="E17" s="46"/>
    </row>
    <row r="18" spans="1:5" ht="15">
      <c r="A18" s="136" t="s">
        <v>48</v>
      </c>
      <c r="B18" s="99"/>
      <c r="C18" s="142">
        <v>475.04908099999989</v>
      </c>
      <c r="D18" s="145">
        <v>3.3943664534753469E-2</v>
      </c>
      <c r="E18" s="46"/>
    </row>
    <row r="19" spans="1:5" ht="15">
      <c r="A19" s="136" t="s">
        <v>84</v>
      </c>
      <c r="B19" s="99"/>
      <c r="C19" s="142">
        <v>431.72887622000007</v>
      </c>
      <c r="D19" s="145">
        <v>3.0848307533885726E-2</v>
      </c>
      <c r="E19" s="46"/>
    </row>
    <row r="20" spans="1:5" ht="15">
      <c r="A20" s="136" t="s">
        <v>47</v>
      </c>
      <c r="B20" s="99"/>
      <c r="C20" s="142">
        <v>407.84214650000001</v>
      </c>
      <c r="D20" s="145">
        <v>2.9141529912631876E-2</v>
      </c>
      <c r="E20" s="46"/>
    </row>
    <row r="21" spans="1:5" ht="15">
      <c r="A21" s="136" t="s">
        <v>77</v>
      </c>
      <c r="B21" s="99"/>
      <c r="C21" s="142">
        <v>362.8713500400001</v>
      </c>
      <c r="D21" s="145">
        <v>2.5928233245084135E-2</v>
      </c>
      <c r="E21" s="46"/>
    </row>
    <row r="22" spans="1:5" ht="15">
      <c r="A22" s="136" t="s">
        <v>94</v>
      </c>
      <c r="B22" s="99"/>
      <c r="C22" s="142">
        <v>346.34159923000004</v>
      </c>
      <c r="D22" s="145">
        <v>2.4747133567643204E-2</v>
      </c>
      <c r="E22" s="46"/>
    </row>
    <row r="23" spans="1:5" ht="15">
      <c r="A23" s="136" t="s">
        <v>55</v>
      </c>
      <c r="B23" s="99"/>
      <c r="C23" s="142">
        <v>122.02893055999998</v>
      </c>
      <c r="D23" s="145">
        <v>8.7193286928248289E-3</v>
      </c>
      <c r="E23" s="46"/>
    </row>
    <row r="24" spans="1:5" ht="15">
      <c r="A24" s="134" t="s">
        <v>100</v>
      </c>
      <c r="B24" s="99"/>
      <c r="C24" s="142">
        <v>60.369761869999998</v>
      </c>
      <c r="D24" s="145">
        <v>4.3135983773395234E-3</v>
      </c>
      <c r="E24" s="46"/>
    </row>
    <row r="25" spans="1:5" ht="15">
      <c r="A25" s="134" t="s">
        <v>108</v>
      </c>
      <c r="B25" s="99"/>
      <c r="C25" s="142">
        <v>56.853287049999999</v>
      </c>
      <c r="D25" s="145">
        <v>4.0623358311964487E-3</v>
      </c>
      <c r="E25" s="43"/>
    </row>
    <row r="26" spans="1:5" s="129" customFormat="1" ht="17.25">
      <c r="A26" s="92" t="s">
        <v>110</v>
      </c>
      <c r="B26" s="92"/>
      <c r="C26" s="114">
        <v>3.0429803999999909</v>
      </c>
      <c r="D26" s="111">
        <v>2.1742996674364612E-4</v>
      </c>
      <c r="E26" s="152"/>
    </row>
    <row r="27" spans="1:5" ht="15">
      <c r="A27" s="143" t="s">
        <v>56</v>
      </c>
      <c r="B27" s="131"/>
      <c r="C27" s="141">
        <v>3098.24718011</v>
      </c>
      <c r="D27" s="153">
        <v>0.22137894195273641</v>
      </c>
      <c r="E27" s="45"/>
    </row>
    <row r="28" spans="1:5" s="129" customFormat="1" ht="15">
      <c r="A28" s="144"/>
      <c r="B28" s="112"/>
      <c r="C28" s="141"/>
      <c r="D28" s="153"/>
      <c r="E28" s="94"/>
    </row>
    <row r="29" spans="1:5" ht="15">
      <c r="A29" s="98" t="s">
        <v>57</v>
      </c>
      <c r="B29" s="97"/>
      <c r="C29" s="104"/>
      <c r="D29" s="101"/>
      <c r="E29" s="5"/>
    </row>
    <row r="30" spans="1:5" ht="15">
      <c r="A30" s="136" t="s">
        <v>107</v>
      </c>
      <c r="B30" s="90"/>
      <c r="C30" s="142">
        <v>648.83784250910685</v>
      </c>
      <c r="D30" s="146">
        <v>4.636138652709515E-2</v>
      </c>
      <c r="E30" s="5"/>
    </row>
    <row r="31" spans="1:5" ht="15">
      <c r="A31" s="129" t="s">
        <v>48</v>
      </c>
      <c r="B31" s="90"/>
      <c r="C31" s="142">
        <v>92.279172275006061</v>
      </c>
      <c r="D31" s="146">
        <v>6.5936203068826266E-3</v>
      </c>
      <c r="E31" s="46"/>
    </row>
    <row r="32" spans="1:5" ht="15">
      <c r="A32" s="129" t="s">
        <v>55</v>
      </c>
      <c r="B32" s="90"/>
      <c r="C32" s="142">
        <v>62.479262412368016</v>
      </c>
      <c r="D32" s="146">
        <v>4.4643284421052327E-3</v>
      </c>
      <c r="E32" s="46"/>
    </row>
    <row r="33" spans="1:4" ht="15" customHeight="1">
      <c r="A33" s="129" t="s">
        <v>50</v>
      </c>
      <c r="B33" s="90"/>
      <c r="C33" s="142">
        <v>38.90534117433009</v>
      </c>
      <c r="D33" s="146">
        <v>2.779901913822653E-3</v>
      </c>
    </row>
    <row r="34" spans="1:4" ht="15" customHeight="1">
      <c r="A34" s="129" t="s">
        <v>59</v>
      </c>
      <c r="B34" s="90"/>
      <c r="C34" s="142">
        <v>38.570280122588485</v>
      </c>
      <c r="D34" s="146">
        <v>2.755960808800331E-3</v>
      </c>
    </row>
    <row r="35" spans="1:4" ht="15" customHeight="1">
      <c r="A35" s="129" t="s">
        <v>54</v>
      </c>
      <c r="B35" s="90"/>
      <c r="C35" s="142">
        <v>36.272626609120167</v>
      </c>
      <c r="D35" s="146">
        <v>2.5917866567020001E-3</v>
      </c>
    </row>
    <row r="36" spans="1:4" ht="15" customHeight="1">
      <c r="A36" s="129" t="s">
        <v>47</v>
      </c>
      <c r="B36" s="90"/>
      <c r="C36" s="142">
        <v>35.357652795124231</v>
      </c>
      <c r="D36" s="146">
        <v>2.5264090663802076E-3</v>
      </c>
    </row>
    <row r="37" spans="1:4" ht="15" customHeight="1">
      <c r="A37" s="129" t="s">
        <v>15</v>
      </c>
      <c r="B37" s="90"/>
      <c r="C37" s="142">
        <v>28.859713776696672</v>
      </c>
      <c r="D37" s="146">
        <v>2.0621120683847723E-3</v>
      </c>
    </row>
    <row r="38" spans="1:4" ht="15" customHeight="1">
      <c r="A38" s="129" t="s">
        <v>58</v>
      </c>
      <c r="B38" s="90"/>
      <c r="C38" s="142">
        <v>18.616619163532317</v>
      </c>
      <c r="D38" s="146">
        <v>1.3302126052491066E-3</v>
      </c>
    </row>
    <row r="39" spans="1:4" ht="15" customHeight="1">
      <c r="A39" s="129" t="s">
        <v>108</v>
      </c>
      <c r="B39" s="90"/>
      <c r="C39" s="142">
        <v>16.513238943876672</v>
      </c>
      <c r="D39" s="146">
        <v>1.1799198556773475E-3</v>
      </c>
    </row>
    <row r="40" spans="1:4" ht="15" customHeight="1">
      <c r="A40" s="129" t="s">
        <v>93</v>
      </c>
      <c r="B40" s="90"/>
      <c r="C40" s="142">
        <v>17.653222062336784</v>
      </c>
      <c r="D40" s="146">
        <v>1.2613750275657701E-3</v>
      </c>
    </row>
    <row r="41" spans="1:4" ht="15" customHeight="1">
      <c r="A41" s="129" t="s">
        <v>77</v>
      </c>
      <c r="B41" s="90"/>
      <c r="C41" s="142">
        <v>11.841005701917997</v>
      </c>
      <c r="D41" s="146">
        <v>8.4607494546444062E-4</v>
      </c>
    </row>
    <row r="42" spans="1:4" ht="15" customHeight="1">
      <c r="A42" s="134" t="s">
        <v>106</v>
      </c>
      <c r="B42" s="91"/>
      <c r="C42" s="142">
        <v>11.265575109083052</v>
      </c>
      <c r="D42" s="146">
        <v>8.0495872445185076E-4</v>
      </c>
    </row>
    <row r="43" spans="1:4" ht="15" customHeight="1">
      <c r="A43" s="134" t="s">
        <v>102</v>
      </c>
      <c r="B43" s="91"/>
      <c r="C43" s="142">
        <v>9.2437382030247548</v>
      </c>
      <c r="D43" s="146">
        <v>6.6049248627123903E-4</v>
      </c>
    </row>
    <row r="44" spans="1:4" s="129" customFormat="1" ht="15" customHeight="1">
      <c r="A44" s="134" t="s">
        <v>95</v>
      </c>
      <c r="B44" s="130"/>
      <c r="C44" s="142">
        <v>6.5138332101776211</v>
      </c>
      <c r="D44" s="146">
        <v>4.654326850947124E-4</v>
      </c>
    </row>
    <row r="45" spans="1:4" s="129" customFormat="1" ht="15" customHeight="1">
      <c r="A45" s="134" t="s">
        <v>84</v>
      </c>
      <c r="B45" s="130"/>
      <c r="C45" s="142">
        <v>6.4989417943767886</v>
      </c>
      <c r="D45" s="146">
        <v>4.6436864930850068E-4</v>
      </c>
    </row>
    <row r="46" spans="1:4" s="129" customFormat="1" ht="15" customHeight="1">
      <c r="A46" s="134" t="s">
        <v>100</v>
      </c>
      <c r="B46" s="130"/>
      <c r="C46" s="142">
        <v>4.4837563314575757</v>
      </c>
      <c r="D46" s="146">
        <v>3.2037767645017902E-4</v>
      </c>
    </row>
    <row r="47" spans="1:4" s="129" customFormat="1" ht="15" customHeight="1">
      <c r="A47" s="134" t="s">
        <v>101</v>
      </c>
      <c r="B47" s="130"/>
      <c r="C47" s="142">
        <v>4.3915755004181367</v>
      </c>
      <c r="D47" s="146">
        <v>3.1379108291598897E-4</v>
      </c>
    </row>
    <row r="48" spans="1:4" ht="15" customHeight="1">
      <c r="A48" s="92" t="s">
        <v>110</v>
      </c>
      <c r="B48" s="110"/>
      <c r="C48" s="114">
        <v>82.854925925457678</v>
      </c>
      <c r="D48" s="111">
        <v>5.9202299786484261E-3</v>
      </c>
    </row>
    <row r="49" spans="1:4" ht="15" customHeight="1">
      <c r="A49" s="143" t="s">
        <v>60</v>
      </c>
      <c r="B49" s="131"/>
      <c r="C49" s="141">
        <v>1171.4383236199997</v>
      </c>
      <c r="D49" s="137">
        <v>8.3702739507270515E-2</v>
      </c>
    </row>
    <row r="50" spans="1:4" ht="15" customHeight="1">
      <c r="A50" s="143"/>
      <c r="B50" s="112"/>
      <c r="C50" s="108"/>
      <c r="D50" s="109"/>
    </row>
    <row r="51" spans="1:4" ht="15" customHeight="1">
      <c r="A51" s="132" t="s">
        <v>99</v>
      </c>
      <c r="B51" s="115"/>
      <c r="C51" s="113">
        <v>13995.220831669998</v>
      </c>
      <c r="D51" s="138">
        <v>0.99999999999999978</v>
      </c>
    </row>
    <row r="52" spans="1:4" ht="15" customHeight="1">
      <c r="A52" s="90" t="s">
        <v>96</v>
      </c>
      <c r="B52" s="90"/>
      <c r="C52" s="90"/>
      <c r="D52" s="90"/>
    </row>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65</v>
      </c>
      <c r="B3" s="76"/>
      <c r="C3" s="76"/>
      <c r="D3" s="69"/>
    </row>
    <row r="4" spans="1:4" ht="15" customHeight="1">
      <c r="A4" s="70"/>
      <c r="B4" s="71"/>
      <c r="C4" s="71"/>
      <c r="D4" s="202" t="s">
        <v>66</v>
      </c>
    </row>
    <row r="5" spans="1:4">
      <c r="A5" s="72" t="s">
        <v>67</v>
      </c>
      <c r="B5" s="62" t="s">
        <v>27</v>
      </c>
      <c r="C5" s="62" t="s">
        <v>68</v>
      </c>
      <c r="D5" s="203"/>
    </row>
    <row r="6" spans="1:4">
      <c r="A6" s="23" t="s">
        <v>8</v>
      </c>
      <c r="B6" s="162">
        <v>0.52379333341730216</v>
      </c>
      <c r="C6" s="162">
        <v>0</v>
      </c>
      <c r="D6" s="162">
        <v>0.52379333341730216</v>
      </c>
    </row>
    <row r="7" spans="1:4">
      <c r="A7" s="23" t="s">
        <v>9</v>
      </c>
      <c r="B7" s="162">
        <v>0</v>
      </c>
      <c r="C7" s="162">
        <v>0</v>
      </c>
      <c r="D7" s="162">
        <v>0</v>
      </c>
    </row>
    <row r="8" spans="1:4">
      <c r="A8" s="25" t="s">
        <v>10</v>
      </c>
      <c r="B8" s="162">
        <v>0</v>
      </c>
      <c r="C8" s="162">
        <v>3.5534149125965781E-3</v>
      </c>
      <c r="D8" s="162">
        <v>3.5534149125965781E-3</v>
      </c>
    </row>
    <row r="9" spans="1:4">
      <c r="A9" s="25" t="s">
        <v>11</v>
      </c>
      <c r="B9" s="162">
        <v>0</v>
      </c>
      <c r="C9" s="162">
        <v>3.1254527784481778E-3</v>
      </c>
      <c r="D9" s="162">
        <v>3.1254527784481778E-3</v>
      </c>
    </row>
    <row r="10" spans="1:4">
      <c r="A10" s="25" t="s">
        <v>12</v>
      </c>
      <c r="B10" s="162">
        <v>0.23359770201105171</v>
      </c>
      <c r="C10" s="162">
        <v>2.4652053772867024E-2</v>
      </c>
      <c r="D10" s="162">
        <v>0.25824975578391873</v>
      </c>
    </row>
    <row r="11" spans="1:4">
      <c r="A11" s="25" t="s">
        <v>13</v>
      </c>
      <c r="B11" s="162">
        <v>0</v>
      </c>
      <c r="C11" s="162">
        <v>0.16195589509618202</v>
      </c>
      <c r="D11" s="162">
        <v>0.16195589509618202</v>
      </c>
    </row>
    <row r="12" spans="1:4">
      <c r="A12" s="25" t="s">
        <v>14</v>
      </c>
      <c r="B12" s="162">
        <v>0</v>
      </c>
      <c r="C12" s="162">
        <v>5.4756422194404124E-2</v>
      </c>
      <c r="D12" s="162">
        <v>5.4756422194404124E-2</v>
      </c>
    </row>
    <row r="13" spans="1:4" s="4" customFormat="1" ht="17.25">
      <c r="A13" s="91" t="s">
        <v>98</v>
      </c>
      <c r="B13" s="162">
        <v>1.0073015548954631E-3</v>
      </c>
      <c r="C13" s="162">
        <v>-6.4415757377470611E-3</v>
      </c>
      <c r="D13" s="162">
        <v>-5.4342741828515978E-3</v>
      </c>
    </row>
    <row r="14" spans="1:4">
      <c r="A14" s="54" t="s">
        <v>66</v>
      </c>
      <c r="B14" s="161">
        <v>0.75839833698324932</v>
      </c>
      <c r="C14" s="161">
        <v>0.24160166301675087</v>
      </c>
      <c r="D14" s="161">
        <v>1</v>
      </c>
    </row>
    <row r="15" spans="1:4" ht="17.25">
      <c r="A15" s="5" t="s">
        <v>96</v>
      </c>
      <c r="B15" s="39"/>
      <c r="C15" s="39"/>
      <c r="D15" s="39"/>
    </row>
    <row r="16" spans="1:4">
      <c r="A16" s="2"/>
      <c r="B16" s="2"/>
      <c r="C16" s="27"/>
    </row>
    <row r="17" spans="1:3" hidden="1">
      <c r="A17" s="28"/>
      <c r="B17" s="29"/>
      <c r="C17" s="29"/>
    </row>
    <row r="18" spans="1:3" hidden="1">
      <c r="A18" s="30"/>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t="15" hidden="1" customHeight="1">
      <c r="A31" s="30"/>
      <c r="B31" s="29"/>
      <c r="C31" s="29"/>
    </row>
    <row r="32" spans="1:3" hidden="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24"/>
      <c r="B38" s="29"/>
      <c r="C38" s="29"/>
    </row>
    <row r="39" spans="1:4" hidden="1">
      <c r="A39" s="24"/>
      <c r="B39" s="29"/>
      <c r="C39" s="29"/>
    </row>
    <row r="40" spans="1:4" hidden="1">
      <c r="A40" s="2"/>
      <c r="B40" s="29"/>
      <c r="C40" s="29"/>
    </row>
    <row r="41" spans="1:4" hidden="1">
      <c r="A41" s="26"/>
      <c r="B41" s="31"/>
      <c r="C41" s="32"/>
    </row>
    <row r="42" spans="1:4" hidden="1">
      <c r="A42" s="2"/>
      <c r="B42" s="2"/>
      <c r="C42" s="2"/>
      <c r="D42" s="2"/>
    </row>
    <row r="43" spans="1:4" hidden="1">
      <c r="A43" s="8"/>
      <c r="B43" s="33"/>
      <c r="C43" s="34"/>
      <c r="D43" s="2"/>
    </row>
    <row r="44" spans="1:4" hidden="1">
      <c r="A44" s="8"/>
      <c r="B44" s="33"/>
      <c r="C44" s="35"/>
      <c r="D44" s="2"/>
    </row>
    <row r="45" spans="1:4" hidden="1">
      <c r="A45" s="200"/>
      <c r="B45" s="201"/>
      <c r="C45" s="2"/>
      <c r="D45" s="2"/>
    </row>
    <row r="46" spans="1:4" hidden="1">
      <c r="A46" s="200"/>
      <c r="B46" s="201"/>
      <c r="C46" s="2"/>
      <c r="D46" s="2"/>
    </row>
    <row r="47" spans="1:4" ht="15" hidden="1" customHeight="1">
      <c r="A47" s="25"/>
      <c r="B47" s="36"/>
      <c r="C47" s="2"/>
      <c r="D47" s="2"/>
    </row>
    <row r="48" spans="1:4" ht="15" hidden="1" customHeight="1">
      <c r="A48" s="25"/>
      <c r="B48" s="36"/>
      <c r="C48" s="2"/>
      <c r="D48" s="2"/>
    </row>
    <row r="49" spans="1:4" hidden="1">
      <c r="A49" s="25"/>
      <c r="B49" s="36"/>
      <c r="C49" s="2"/>
      <c r="D49" s="2"/>
    </row>
    <row r="50" spans="1:4" hidden="1">
      <c r="A50" s="25"/>
      <c r="B50" s="36"/>
      <c r="C50" s="2"/>
      <c r="D50" s="2"/>
    </row>
    <row r="51" spans="1:4" hidden="1">
      <c r="A51" s="8"/>
      <c r="B51" s="37"/>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19"/>
      <c r="B1" s="19"/>
      <c r="C1" s="19"/>
      <c r="D1" s="19"/>
    </row>
    <row r="2" spans="1:6"/>
    <row r="3" spans="1:6" ht="15" customHeight="1">
      <c r="A3" s="196" t="s">
        <v>69</v>
      </c>
      <c r="B3" s="198"/>
      <c r="C3" s="198"/>
      <c r="D3" s="204" t="s">
        <v>70</v>
      </c>
      <c r="E3" s="73"/>
      <c r="F3" s="204" t="s">
        <v>70</v>
      </c>
    </row>
    <row r="4" spans="1:6" ht="15" customHeight="1">
      <c r="A4" s="197"/>
      <c r="B4" s="199"/>
      <c r="C4" s="199"/>
      <c r="D4" s="205"/>
      <c r="E4" s="47"/>
      <c r="F4" s="205"/>
    </row>
    <row r="5" spans="1:6">
      <c r="A5" s="50" t="s">
        <v>71</v>
      </c>
      <c r="D5" s="160">
        <v>6.2718374267970294</v>
      </c>
      <c r="F5" s="51">
        <v>6.1173951301005802</v>
      </c>
    </row>
    <row r="6" spans="1:6">
      <c r="A6" s="48" t="s">
        <v>22</v>
      </c>
      <c r="D6" s="160">
        <v>4.9500726131929902</v>
      </c>
      <c r="F6" s="51">
        <v>5.0916610266790601</v>
      </c>
    </row>
    <row r="7" spans="1:6">
      <c r="A7" s="49" t="s">
        <v>68</v>
      </c>
      <c r="B7" s="3"/>
      <c r="C7" s="3"/>
      <c r="D7" s="159">
        <v>0.235190795161491</v>
      </c>
      <c r="E7" s="3"/>
      <c r="F7" s="52">
        <v>0.36256866224824896</v>
      </c>
    </row>
    <row r="8" spans="1:6">
      <c r="A8" s="4" t="s">
        <v>61</v>
      </c>
      <c r="D8" s="158">
        <v>4.7583566459534596</v>
      </c>
      <c r="F8" s="53">
        <v>4.89943964200687</v>
      </c>
    </row>
    <row r="9" spans="1:6">
      <c r="A9" s="8"/>
      <c r="B9" s="8"/>
      <c r="C9" s="8"/>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29" customWidth="1"/>
    <col min="2" max="4" width="12.85546875" style="129" customWidth="1"/>
    <col min="5" max="241" width="11.42578125" style="129" hidden="1"/>
    <col min="242" max="242" width="11.42578125" style="129" hidden="1" customWidth="1"/>
    <col min="243" max="243" width="42" style="129" hidden="1" customWidth="1"/>
    <col min="244" max="244" width="13.7109375" style="129" hidden="1" customWidth="1"/>
    <col min="245" max="245" width="12.28515625" style="129" hidden="1" customWidth="1"/>
    <col min="246" max="246" width="3.42578125" style="129" hidden="1" customWidth="1"/>
    <col min="247" max="247" width="13.5703125" style="129" hidden="1" customWidth="1"/>
    <col min="248" max="248" width="13.140625" style="129" hidden="1" customWidth="1"/>
    <col min="249" max="249" width="14.140625" style="129" hidden="1" customWidth="1"/>
    <col min="250" max="250" width="13.140625" style="129" hidden="1" customWidth="1"/>
    <col min="251" max="252" width="2.7109375" style="129" hidden="1" customWidth="1"/>
    <col min="253" max="253" width="13.5703125" style="129" hidden="1" customWidth="1"/>
    <col min="254" max="256" width="17.28515625" style="129" hidden="1" customWidth="1"/>
    <col min="257" max="257" width="3.42578125" style="129" hidden="1" customWidth="1"/>
    <col min="258" max="258" width="42" style="129" hidden="1" customWidth="1"/>
    <col min="259" max="259" width="11.28515625" style="129" hidden="1" customWidth="1"/>
    <col min="260" max="260" width="11.42578125" style="129" hidden="1" customWidth="1"/>
    <col min="261" max="497" width="11.42578125" style="129" hidden="1"/>
    <col min="498" max="498" width="11.42578125" style="129" hidden="1" customWidth="1"/>
    <col min="499" max="499" width="42" style="129" hidden="1" customWidth="1"/>
    <col min="500" max="500" width="13.7109375" style="129" hidden="1" customWidth="1"/>
    <col min="501" max="501" width="12.28515625" style="129" hidden="1" customWidth="1"/>
    <col min="502" max="502" width="3.42578125" style="129" hidden="1" customWidth="1"/>
    <col min="503" max="503" width="13.5703125" style="129" hidden="1" customWidth="1"/>
    <col min="504" max="504" width="13.140625" style="129" hidden="1" customWidth="1"/>
    <col min="505" max="505" width="14.140625" style="129" hidden="1" customWidth="1"/>
    <col min="506" max="506" width="13.140625" style="129" hidden="1" customWidth="1"/>
    <col min="507" max="508" width="2.7109375" style="129" hidden="1" customWidth="1"/>
    <col min="509" max="509" width="13.5703125" style="129" hidden="1" customWidth="1"/>
    <col min="510" max="512" width="17.28515625" style="129" hidden="1" customWidth="1"/>
    <col min="513" max="513" width="3.42578125" style="129" hidden="1" customWidth="1"/>
    <col min="514" max="514" width="42" style="129" hidden="1" customWidth="1"/>
    <col min="515" max="515" width="11.28515625" style="129" hidden="1" customWidth="1"/>
    <col min="516" max="516" width="11.42578125" style="129" hidden="1" customWidth="1"/>
    <col min="517" max="753" width="11.42578125" style="129" hidden="1"/>
    <col min="754" max="754" width="11.42578125" style="129" hidden="1" customWidth="1"/>
    <col min="755" max="755" width="42" style="129" hidden="1" customWidth="1"/>
    <col min="756" max="756" width="13.7109375" style="129" hidden="1" customWidth="1"/>
    <col min="757" max="757" width="12.28515625" style="129" hidden="1" customWidth="1"/>
    <col min="758" max="758" width="3.42578125" style="129" hidden="1" customWidth="1"/>
    <col min="759" max="759" width="13.5703125" style="129" hidden="1" customWidth="1"/>
    <col min="760" max="760" width="13.140625" style="129" hidden="1" customWidth="1"/>
    <col min="761" max="761" width="14.140625" style="129" hidden="1" customWidth="1"/>
    <col min="762" max="762" width="13.140625" style="129" hidden="1" customWidth="1"/>
    <col min="763" max="764" width="2.7109375" style="129" hidden="1" customWidth="1"/>
    <col min="765" max="765" width="13.5703125" style="129" hidden="1" customWidth="1"/>
    <col min="766" max="768" width="17.28515625" style="129" hidden="1" customWidth="1"/>
    <col min="769" max="769" width="3.42578125" style="129" hidden="1" customWidth="1"/>
    <col min="770" max="770" width="42" style="129" hidden="1" customWidth="1"/>
    <col min="771" max="771" width="11.28515625" style="129" hidden="1" customWidth="1"/>
    <col min="772" max="772" width="11.42578125" style="129" hidden="1" customWidth="1"/>
    <col min="773" max="1009" width="11.42578125" style="129" hidden="1"/>
    <col min="1010" max="1010" width="11.42578125" style="129" hidden="1" customWidth="1"/>
    <col min="1011" max="1011" width="42" style="129" hidden="1" customWidth="1"/>
    <col min="1012" max="1012" width="13.7109375" style="129" hidden="1" customWidth="1"/>
    <col min="1013" max="1013" width="12.28515625" style="129" hidden="1" customWidth="1"/>
    <col min="1014" max="1014" width="3.42578125" style="129" hidden="1" customWidth="1"/>
    <col min="1015" max="1015" width="13.5703125" style="129" hidden="1" customWidth="1"/>
    <col min="1016" max="1016" width="13.140625" style="129" hidden="1" customWidth="1"/>
    <col min="1017" max="1017" width="14.140625" style="129" hidden="1" customWidth="1"/>
    <col min="1018" max="1018" width="13.140625" style="129" hidden="1" customWidth="1"/>
    <col min="1019" max="1020" width="2.7109375" style="129" hidden="1" customWidth="1"/>
    <col min="1021" max="1021" width="13.5703125" style="129" hidden="1" customWidth="1"/>
    <col min="1022" max="1024" width="17.28515625" style="129" hidden="1" customWidth="1"/>
    <col min="1025" max="1025" width="3.42578125" style="129" hidden="1" customWidth="1"/>
    <col min="1026" max="1026" width="42" style="129" hidden="1" customWidth="1"/>
    <col min="1027" max="1027" width="11.28515625" style="129" hidden="1" customWidth="1"/>
    <col min="1028" max="1028" width="11.42578125" style="129" hidden="1" customWidth="1"/>
    <col min="1029" max="1265" width="11.42578125" style="129" hidden="1"/>
    <col min="1266" max="1266" width="11.42578125" style="129" hidden="1" customWidth="1"/>
    <col min="1267" max="1267" width="42" style="129" hidden="1" customWidth="1"/>
    <col min="1268" max="1268" width="13.7109375" style="129" hidden="1" customWidth="1"/>
    <col min="1269" max="1269" width="12.28515625" style="129" hidden="1" customWidth="1"/>
    <col min="1270" max="1270" width="3.42578125" style="129" hidden="1" customWidth="1"/>
    <col min="1271" max="1271" width="13.5703125" style="129" hidden="1" customWidth="1"/>
    <col min="1272" max="1272" width="13.140625" style="129" hidden="1" customWidth="1"/>
    <col min="1273" max="1273" width="14.140625" style="129" hidden="1" customWidth="1"/>
    <col min="1274" max="1274" width="13.140625" style="129" hidden="1" customWidth="1"/>
    <col min="1275" max="1276" width="2.7109375" style="129" hidden="1" customWidth="1"/>
    <col min="1277" max="1277" width="13.5703125" style="129" hidden="1" customWidth="1"/>
    <col min="1278" max="1280" width="17.28515625" style="129" hidden="1" customWidth="1"/>
    <col min="1281" max="1281" width="3.42578125" style="129" hidden="1" customWidth="1"/>
    <col min="1282" max="1282" width="42" style="129" hidden="1" customWidth="1"/>
    <col min="1283" max="1283" width="11.28515625" style="129" hidden="1" customWidth="1"/>
    <col min="1284" max="1284" width="11.42578125" style="129" hidden="1" customWidth="1"/>
    <col min="1285" max="1521" width="11.42578125" style="129" hidden="1"/>
    <col min="1522" max="1522" width="11.42578125" style="129" hidden="1" customWidth="1"/>
    <col min="1523" max="1523" width="42" style="129" hidden="1" customWidth="1"/>
    <col min="1524" max="1524" width="13.7109375" style="129" hidden="1" customWidth="1"/>
    <col min="1525" max="1525" width="12.28515625" style="129" hidden="1" customWidth="1"/>
    <col min="1526" max="1526" width="3.42578125" style="129" hidden="1" customWidth="1"/>
    <col min="1527" max="1527" width="13.5703125" style="129" hidden="1" customWidth="1"/>
    <col min="1528" max="1528" width="13.140625" style="129" hidden="1" customWidth="1"/>
    <col min="1529" max="1529" width="14.140625" style="129" hidden="1" customWidth="1"/>
    <col min="1530" max="1530" width="13.140625" style="129" hidden="1" customWidth="1"/>
    <col min="1531" max="1532" width="2.7109375" style="129" hidden="1" customWidth="1"/>
    <col min="1533" max="1533" width="13.5703125" style="129" hidden="1" customWidth="1"/>
    <col min="1534" max="1536" width="17.28515625" style="129" hidden="1" customWidth="1"/>
    <col min="1537" max="1537" width="3.42578125" style="129" hidden="1" customWidth="1"/>
    <col min="1538" max="1538" width="42" style="129" hidden="1" customWidth="1"/>
    <col min="1539" max="1539" width="11.28515625" style="129" hidden="1" customWidth="1"/>
    <col min="1540" max="1540" width="11.42578125" style="129" hidden="1" customWidth="1"/>
    <col min="1541" max="1777" width="11.42578125" style="129" hidden="1"/>
    <col min="1778" max="1778" width="11.42578125" style="129" hidden="1" customWidth="1"/>
    <col min="1779" max="1779" width="42" style="129" hidden="1" customWidth="1"/>
    <col min="1780" max="1780" width="13.7109375" style="129" hidden="1" customWidth="1"/>
    <col min="1781" max="1781" width="12.28515625" style="129" hidden="1" customWidth="1"/>
    <col min="1782" max="1782" width="3.42578125" style="129" hidden="1" customWidth="1"/>
    <col min="1783" max="1783" width="13.5703125" style="129" hidden="1" customWidth="1"/>
    <col min="1784" max="1784" width="13.140625" style="129" hidden="1" customWidth="1"/>
    <col min="1785" max="1785" width="14.140625" style="129" hidden="1" customWidth="1"/>
    <col min="1786" max="1786" width="13.140625" style="129" hidden="1" customWidth="1"/>
    <col min="1787" max="1788" width="2.7109375" style="129" hidden="1" customWidth="1"/>
    <col min="1789" max="1789" width="13.5703125" style="129" hidden="1" customWidth="1"/>
    <col min="1790" max="1792" width="17.28515625" style="129" hidden="1" customWidth="1"/>
    <col min="1793" max="1793" width="3.42578125" style="129" hidden="1" customWidth="1"/>
    <col min="1794" max="1794" width="42" style="129" hidden="1" customWidth="1"/>
    <col min="1795" max="1795" width="11.28515625" style="129" hidden="1" customWidth="1"/>
    <col min="1796" max="1796" width="11.42578125" style="129" hidden="1" customWidth="1"/>
    <col min="1797" max="2033" width="11.42578125" style="129" hidden="1"/>
    <col min="2034" max="2034" width="11.42578125" style="129" hidden="1" customWidth="1"/>
    <col min="2035" max="2035" width="42" style="129" hidden="1" customWidth="1"/>
    <col min="2036" max="2036" width="13.7109375" style="129" hidden="1" customWidth="1"/>
    <col min="2037" max="2037" width="12.28515625" style="129" hidden="1" customWidth="1"/>
    <col min="2038" max="2038" width="3.42578125" style="129" hidden="1" customWidth="1"/>
    <col min="2039" max="2039" width="13.5703125" style="129" hidden="1" customWidth="1"/>
    <col min="2040" max="2040" width="13.140625" style="129" hidden="1" customWidth="1"/>
    <col min="2041" max="2041" width="14.140625" style="129" hidden="1" customWidth="1"/>
    <col min="2042" max="2042" width="13.140625" style="129" hidden="1" customWidth="1"/>
    <col min="2043" max="2044" width="2.7109375" style="129" hidden="1" customWidth="1"/>
    <col min="2045" max="2045" width="13.5703125" style="129" hidden="1" customWidth="1"/>
    <col min="2046" max="2048" width="17.28515625" style="129" hidden="1" customWidth="1"/>
    <col min="2049" max="2049" width="3.42578125" style="129" hidden="1" customWidth="1"/>
    <col min="2050" max="2050" width="42" style="129" hidden="1" customWidth="1"/>
    <col min="2051" max="2051" width="11.28515625" style="129" hidden="1" customWidth="1"/>
    <col min="2052" max="2052" width="11.42578125" style="129" hidden="1" customWidth="1"/>
    <col min="2053" max="2289" width="11.42578125" style="129" hidden="1"/>
    <col min="2290" max="2290" width="11.42578125" style="129" hidden="1" customWidth="1"/>
    <col min="2291" max="2291" width="42" style="129" hidden="1" customWidth="1"/>
    <col min="2292" max="2292" width="13.7109375" style="129" hidden="1" customWidth="1"/>
    <col min="2293" max="2293" width="12.28515625" style="129" hidden="1" customWidth="1"/>
    <col min="2294" max="2294" width="3.42578125" style="129" hidden="1" customWidth="1"/>
    <col min="2295" max="2295" width="13.5703125" style="129" hidden="1" customWidth="1"/>
    <col min="2296" max="2296" width="13.140625" style="129" hidden="1" customWidth="1"/>
    <col min="2297" max="2297" width="14.140625" style="129" hidden="1" customWidth="1"/>
    <col min="2298" max="2298" width="13.140625" style="129" hidden="1" customWidth="1"/>
    <col min="2299" max="2300" width="2.7109375" style="129" hidden="1" customWidth="1"/>
    <col min="2301" max="2301" width="13.5703125" style="129" hidden="1" customWidth="1"/>
    <col min="2302" max="2304" width="17.28515625" style="129" hidden="1" customWidth="1"/>
    <col min="2305" max="2305" width="3.42578125" style="129" hidden="1" customWidth="1"/>
    <col min="2306" max="2306" width="42" style="129" hidden="1" customWidth="1"/>
    <col min="2307" max="2307" width="11.28515625" style="129" hidden="1" customWidth="1"/>
    <col min="2308" max="2308" width="11.42578125" style="129" hidden="1" customWidth="1"/>
    <col min="2309" max="2545" width="11.42578125" style="129" hidden="1"/>
    <col min="2546" max="2546" width="11.42578125" style="129" hidden="1" customWidth="1"/>
    <col min="2547" max="2547" width="42" style="129" hidden="1" customWidth="1"/>
    <col min="2548" max="2548" width="13.7109375" style="129" hidden="1" customWidth="1"/>
    <col min="2549" max="2549" width="12.28515625" style="129" hidden="1" customWidth="1"/>
    <col min="2550" max="2550" width="3.42578125" style="129" hidden="1" customWidth="1"/>
    <col min="2551" max="2551" width="13.5703125" style="129" hidden="1" customWidth="1"/>
    <col min="2552" max="2552" width="13.140625" style="129" hidden="1" customWidth="1"/>
    <col min="2553" max="2553" width="14.140625" style="129" hidden="1" customWidth="1"/>
    <col min="2554" max="2554" width="13.140625" style="129" hidden="1" customWidth="1"/>
    <col min="2555" max="2556" width="2.7109375" style="129" hidden="1" customWidth="1"/>
    <col min="2557" max="2557" width="13.5703125" style="129" hidden="1" customWidth="1"/>
    <col min="2558" max="2560" width="17.28515625" style="129" hidden="1" customWidth="1"/>
    <col min="2561" max="2561" width="3.42578125" style="129" hidden="1" customWidth="1"/>
    <col min="2562" max="2562" width="42" style="129" hidden="1" customWidth="1"/>
    <col min="2563" max="2563" width="11.28515625" style="129" hidden="1" customWidth="1"/>
    <col min="2564" max="2564" width="11.42578125" style="129" hidden="1" customWidth="1"/>
    <col min="2565" max="2801" width="11.42578125" style="129" hidden="1"/>
    <col min="2802" max="2802" width="11.42578125" style="129" hidden="1" customWidth="1"/>
    <col min="2803" max="2803" width="42" style="129" hidden="1" customWidth="1"/>
    <col min="2804" max="2804" width="13.7109375" style="129" hidden="1" customWidth="1"/>
    <col min="2805" max="2805" width="12.28515625" style="129" hidden="1" customWidth="1"/>
    <col min="2806" max="2806" width="3.42578125" style="129" hidden="1" customWidth="1"/>
    <col min="2807" max="2807" width="13.5703125" style="129" hidden="1" customWidth="1"/>
    <col min="2808" max="2808" width="13.140625" style="129" hidden="1" customWidth="1"/>
    <col min="2809" max="2809" width="14.140625" style="129" hidden="1" customWidth="1"/>
    <col min="2810" max="2810" width="13.140625" style="129" hidden="1" customWidth="1"/>
    <col min="2811" max="2812" width="2.7109375" style="129" hidden="1" customWidth="1"/>
    <col min="2813" max="2813" width="13.5703125" style="129" hidden="1" customWidth="1"/>
    <col min="2814" max="2816" width="17.28515625" style="129" hidden="1" customWidth="1"/>
    <col min="2817" max="2817" width="3.42578125" style="129" hidden="1" customWidth="1"/>
    <col min="2818" max="2818" width="42" style="129" hidden="1" customWidth="1"/>
    <col min="2819" max="2819" width="11.28515625" style="129" hidden="1" customWidth="1"/>
    <col min="2820" max="2820" width="11.42578125" style="129" hidden="1" customWidth="1"/>
    <col min="2821" max="3057" width="11.42578125" style="129" hidden="1"/>
    <col min="3058" max="3058" width="11.42578125" style="129" hidden="1" customWidth="1"/>
    <col min="3059" max="3059" width="42" style="129" hidden="1" customWidth="1"/>
    <col min="3060" max="3060" width="13.7109375" style="129" hidden="1" customWidth="1"/>
    <col min="3061" max="3061" width="12.28515625" style="129" hidden="1" customWidth="1"/>
    <col min="3062" max="3062" width="3.42578125" style="129" hidden="1" customWidth="1"/>
    <col min="3063" max="3063" width="13.5703125" style="129" hidden="1" customWidth="1"/>
    <col min="3064" max="3064" width="13.140625" style="129" hidden="1" customWidth="1"/>
    <col min="3065" max="3065" width="14.140625" style="129" hidden="1" customWidth="1"/>
    <col min="3066" max="3066" width="13.140625" style="129" hidden="1" customWidth="1"/>
    <col min="3067" max="3068" width="2.7109375" style="129" hidden="1" customWidth="1"/>
    <col min="3069" max="3069" width="13.5703125" style="129" hidden="1" customWidth="1"/>
    <col min="3070" max="3072" width="17.28515625" style="129" hidden="1" customWidth="1"/>
    <col min="3073" max="3073" width="3.42578125" style="129" hidden="1" customWidth="1"/>
    <col min="3074" max="3074" width="42" style="129" hidden="1" customWidth="1"/>
    <col min="3075" max="3075" width="11.28515625" style="129" hidden="1" customWidth="1"/>
    <col min="3076" max="3076" width="11.42578125" style="129" hidden="1" customWidth="1"/>
    <col min="3077" max="3313" width="11.42578125" style="129" hidden="1"/>
    <col min="3314" max="3314" width="11.42578125" style="129" hidden="1" customWidth="1"/>
    <col min="3315" max="3315" width="42" style="129" hidden="1" customWidth="1"/>
    <col min="3316" max="3316" width="13.7109375" style="129" hidden="1" customWidth="1"/>
    <col min="3317" max="3317" width="12.28515625" style="129" hidden="1" customWidth="1"/>
    <col min="3318" max="3318" width="3.42578125" style="129" hidden="1" customWidth="1"/>
    <col min="3319" max="3319" width="13.5703125" style="129" hidden="1" customWidth="1"/>
    <col min="3320" max="3320" width="13.140625" style="129" hidden="1" customWidth="1"/>
    <col min="3321" max="3321" width="14.140625" style="129" hidden="1" customWidth="1"/>
    <col min="3322" max="3322" width="13.140625" style="129" hidden="1" customWidth="1"/>
    <col min="3323" max="3324" width="2.7109375" style="129" hidden="1" customWidth="1"/>
    <col min="3325" max="3325" width="13.5703125" style="129" hidden="1" customWidth="1"/>
    <col min="3326" max="3328" width="17.28515625" style="129" hidden="1" customWidth="1"/>
    <col min="3329" max="3329" width="3.42578125" style="129" hidden="1" customWidth="1"/>
    <col min="3330" max="3330" width="42" style="129" hidden="1" customWidth="1"/>
    <col min="3331" max="3331" width="11.28515625" style="129" hidden="1" customWidth="1"/>
    <col min="3332" max="3332" width="11.42578125" style="129" hidden="1" customWidth="1"/>
    <col min="3333" max="3569" width="11.42578125" style="129" hidden="1"/>
    <col min="3570" max="3570" width="11.42578125" style="129" hidden="1" customWidth="1"/>
    <col min="3571" max="3571" width="42" style="129" hidden="1" customWidth="1"/>
    <col min="3572" max="3572" width="13.7109375" style="129" hidden="1" customWidth="1"/>
    <col min="3573" max="3573" width="12.28515625" style="129" hidden="1" customWidth="1"/>
    <col min="3574" max="3574" width="3.42578125" style="129" hidden="1" customWidth="1"/>
    <col min="3575" max="3575" width="13.5703125" style="129" hidden="1" customWidth="1"/>
    <col min="3576" max="3576" width="13.140625" style="129" hidden="1" customWidth="1"/>
    <col min="3577" max="3577" width="14.140625" style="129" hidden="1" customWidth="1"/>
    <col min="3578" max="3578" width="13.140625" style="129" hidden="1" customWidth="1"/>
    <col min="3579" max="3580" width="2.7109375" style="129" hidden="1" customWidth="1"/>
    <col min="3581" max="3581" width="13.5703125" style="129" hidden="1" customWidth="1"/>
    <col min="3582" max="3584" width="17.28515625" style="129" hidden="1" customWidth="1"/>
    <col min="3585" max="3585" width="3.42578125" style="129" hidden="1" customWidth="1"/>
    <col min="3586" max="3586" width="42" style="129" hidden="1" customWidth="1"/>
    <col min="3587" max="3587" width="11.28515625" style="129" hidden="1" customWidth="1"/>
    <col min="3588" max="3588" width="11.42578125" style="129" hidden="1" customWidth="1"/>
    <col min="3589" max="3825" width="11.42578125" style="129" hidden="1"/>
    <col min="3826" max="3826" width="11.42578125" style="129" hidden="1" customWidth="1"/>
    <col min="3827" max="3827" width="42" style="129" hidden="1" customWidth="1"/>
    <col min="3828" max="3828" width="13.7109375" style="129" hidden="1" customWidth="1"/>
    <col min="3829" max="3829" width="12.28515625" style="129" hidden="1" customWidth="1"/>
    <col min="3830" max="3830" width="3.42578125" style="129" hidden="1" customWidth="1"/>
    <col min="3831" max="3831" width="13.5703125" style="129" hidden="1" customWidth="1"/>
    <col min="3832" max="3832" width="13.140625" style="129" hidden="1" customWidth="1"/>
    <col min="3833" max="3833" width="14.140625" style="129" hidden="1" customWidth="1"/>
    <col min="3834" max="3834" width="13.140625" style="129" hidden="1" customWidth="1"/>
    <col min="3835" max="3836" width="2.7109375" style="129" hidden="1" customWidth="1"/>
    <col min="3837" max="3837" width="13.5703125" style="129" hidden="1" customWidth="1"/>
    <col min="3838" max="3840" width="17.28515625" style="129" hidden="1" customWidth="1"/>
    <col min="3841" max="3841" width="3.42578125" style="129" hidden="1" customWidth="1"/>
    <col min="3842" max="3842" width="42" style="129" hidden="1" customWidth="1"/>
    <col min="3843" max="3843" width="11.28515625" style="129" hidden="1" customWidth="1"/>
    <col min="3844" max="3844" width="11.42578125" style="129" hidden="1" customWidth="1"/>
    <col min="3845" max="4081" width="11.42578125" style="129" hidden="1"/>
    <col min="4082" max="4082" width="11.42578125" style="129" hidden="1" customWidth="1"/>
    <col min="4083" max="4083" width="42" style="129" hidden="1" customWidth="1"/>
    <col min="4084" max="4084" width="13.7109375" style="129" hidden="1" customWidth="1"/>
    <col min="4085" max="4085" width="12.28515625" style="129" hidden="1" customWidth="1"/>
    <col min="4086" max="4086" width="3.42578125" style="129" hidden="1" customWidth="1"/>
    <col min="4087" max="4087" width="13.5703125" style="129" hidden="1" customWidth="1"/>
    <col min="4088" max="4088" width="13.140625" style="129" hidden="1" customWidth="1"/>
    <col min="4089" max="4089" width="14.140625" style="129" hidden="1" customWidth="1"/>
    <col min="4090" max="4090" width="13.140625" style="129" hidden="1" customWidth="1"/>
    <col min="4091" max="4092" width="2.7109375" style="129" hidden="1" customWidth="1"/>
    <col min="4093" max="4093" width="13.5703125" style="129" hidden="1" customWidth="1"/>
    <col min="4094" max="4096" width="17.28515625" style="129" hidden="1" customWidth="1"/>
    <col min="4097" max="4097" width="3.42578125" style="129" hidden="1" customWidth="1"/>
    <col min="4098" max="4098" width="42" style="129" hidden="1" customWidth="1"/>
    <col min="4099" max="4099" width="11.28515625" style="129" hidden="1" customWidth="1"/>
    <col min="4100" max="4100" width="11.42578125" style="129" hidden="1" customWidth="1"/>
    <col min="4101" max="4337" width="11.42578125" style="129" hidden="1"/>
    <col min="4338" max="4338" width="11.42578125" style="129" hidden="1" customWidth="1"/>
    <col min="4339" max="4339" width="42" style="129" hidden="1" customWidth="1"/>
    <col min="4340" max="4340" width="13.7109375" style="129" hidden="1" customWidth="1"/>
    <col min="4341" max="4341" width="12.28515625" style="129" hidden="1" customWidth="1"/>
    <col min="4342" max="4342" width="3.42578125" style="129" hidden="1" customWidth="1"/>
    <col min="4343" max="4343" width="13.5703125" style="129" hidden="1" customWidth="1"/>
    <col min="4344" max="4344" width="13.140625" style="129" hidden="1" customWidth="1"/>
    <col min="4345" max="4345" width="14.140625" style="129" hidden="1" customWidth="1"/>
    <col min="4346" max="4346" width="13.140625" style="129" hidden="1" customWidth="1"/>
    <col min="4347" max="4348" width="2.7109375" style="129" hidden="1" customWidth="1"/>
    <col min="4349" max="4349" width="13.5703125" style="129" hidden="1" customWidth="1"/>
    <col min="4350" max="4352" width="17.28515625" style="129" hidden="1" customWidth="1"/>
    <col min="4353" max="4353" width="3.42578125" style="129" hidden="1" customWidth="1"/>
    <col min="4354" max="4354" width="42" style="129" hidden="1" customWidth="1"/>
    <col min="4355" max="4355" width="11.28515625" style="129" hidden="1" customWidth="1"/>
    <col min="4356" max="4356" width="11.42578125" style="129" hidden="1" customWidth="1"/>
    <col min="4357" max="4593" width="11.42578125" style="129" hidden="1"/>
    <col min="4594" max="4594" width="11.42578125" style="129" hidden="1" customWidth="1"/>
    <col min="4595" max="4595" width="42" style="129" hidden="1" customWidth="1"/>
    <col min="4596" max="4596" width="13.7109375" style="129" hidden="1" customWidth="1"/>
    <col min="4597" max="4597" width="12.28515625" style="129" hidden="1" customWidth="1"/>
    <col min="4598" max="4598" width="3.42578125" style="129" hidden="1" customWidth="1"/>
    <col min="4599" max="4599" width="13.5703125" style="129" hidden="1" customWidth="1"/>
    <col min="4600" max="4600" width="13.140625" style="129" hidden="1" customWidth="1"/>
    <col min="4601" max="4601" width="14.140625" style="129" hidden="1" customWidth="1"/>
    <col min="4602" max="4602" width="13.140625" style="129" hidden="1" customWidth="1"/>
    <col min="4603" max="4604" width="2.7109375" style="129" hidden="1" customWidth="1"/>
    <col min="4605" max="4605" width="13.5703125" style="129" hidden="1" customWidth="1"/>
    <col min="4606" max="4608" width="17.28515625" style="129" hidden="1" customWidth="1"/>
    <col min="4609" max="4609" width="3.42578125" style="129" hidden="1" customWidth="1"/>
    <col min="4610" max="4610" width="42" style="129" hidden="1" customWidth="1"/>
    <col min="4611" max="4611" width="11.28515625" style="129" hidden="1" customWidth="1"/>
    <col min="4612" max="4612" width="11.42578125" style="129" hidden="1" customWidth="1"/>
    <col min="4613" max="4849" width="11.42578125" style="129" hidden="1"/>
    <col min="4850" max="4850" width="11.42578125" style="129" hidden="1" customWidth="1"/>
    <col min="4851" max="4851" width="42" style="129" hidden="1" customWidth="1"/>
    <col min="4852" max="4852" width="13.7109375" style="129" hidden="1" customWidth="1"/>
    <col min="4853" max="4853" width="12.28515625" style="129" hidden="1" customWidth="1"/>
    <col min="4854" max="4854" width="3.42578125" style="129" hidden="1" customWidth="1"/>
    <col min="4855" max="4855" width="13.5703125" style="129" hidden="1" customWidth="1"/>
    <col min="4856" max="4856" width="13.140625" style="129" hidden="1" customWidth="1"/>
    <col min="4857" max="4857" width="14.140625" style="129" hidden="1" customWidth="1"/>
    <col min="4858" max="4858" width="13.140625" style="129" hidden="1" customWidth="1"/>
    <col min="4859" max="4860" width="2.7109375" style="129" hidden="1" customWidth="1"/>
    <col min="4861" max="4861" width="13.5703125" style="129" hidden="1" customWidth="1"/>
    <col min="4862" max="4864" width="17.28515625" style="129" hidden="1" customWidth="1"/>
    <col min="4865" max="4865" width="3.42578125" style="129" hidden="1" customWidth="1"/>
    <col min="4866" max="4866" width="42" style="129" hidden="1" customWidth="1"/>
    <col min="4867" max="4867" width="11.28515625" style="129" hidden="1" customWidth="1"/>
    <col min="4868" max="4868" width="11.42578125" style="129" hidden="1" customWidth="1"/>
    <col min="4869" max="5105" width="11.42578125" style="129" hidden="1"/>
    <col min="5106" max="5106" width="11.42578125" style="129" hidden="1" customWidth="1"/>
    <col min="5107" max="5107" width="42" style="129" hidden="1" customWidth="1"/>
    <col min="5108" max="5108" width="13.7109375" style="129" hidden="1" customWidth="1"/>
    <col min="5109" max="5109" width="12.28515625" style="129" hidden="1" customWidth="1"/>
    <col min="5110" max="5110" width="3.42578125" style="129" hidden="1" customWidth="1"/>
    <col min="5111" max="5111" width="13.5703125" style="129" hidden="1" customWidth="1"/>
    <col min="5112" max="5112" width="13.140625" style="129" hidden="1" customWidth="1"/>
    <col min="5113" max="5113" width="14.140625" style="129" hidden="1" customWidth="1"/>
    <col min="5114" max="5114" width="13.140625" style="129" hidden="1" customWidth="1"/>
    <col min="5115" max="5116" width="2.7109375" style="129" hidden="1" customWidth="1"/>
    <col min="5117" max="5117" width="13.5703125" style="129" hidden="1" customWidth="1"/>
    <col min="5118" max="5120" width="17.28515625" style="129" hidden="1" customWidth="1"/>
    <col min="5121" max="5121" width="3.42578125" style="129" hidden="1" customWidth="1"/>
    <col min="5122" max="5122" width="42" style="129" hidden="1" customWidth="1"/>
    <col min="5123" max="5123" width="11.28515625" style="129" hidden="1" customWidth="1"/>
    <col min="5124" max="5124" width="11.42578125" style="129" hidden="1" customWidth="1"/>
    <col min="5125" max="5361" width="11.42578125" style="129" hidden="1"/>
    <col min="5362" max="5362" width="11.42578125" style="129" hidden="1" customWidth="1"/>
    <col min="5363" max="5363" width="42" style="129" hidden="1" customWidth="1"/>
    <col min="5364" max="5364" width="13.7109375" style="129" hidden="1" customWidth="1"/>
    <col min="5365" max="5365" width="12.28515625" style="129" hidden="1" customWidth="1"/>
    <col min="5366" max="5366" width="3.42578125" style="129" hidden="1" customWidth="1"/>
    <col min="5367" max="5367" width="13.5703125" style="129" hidden="1" customWidth="1"/>
    <col min="5368" max="5368" width="13.140625" style="129" hidden="1" customWidth="1"/>
    <col min="5369" max="5369" width="14.140625" style="129" hidden="1" customWidth="1"/>
    <col min="5370" max="5370" width="13.140625" style="129" hidden="1" customWidth="1"/>
    <col min="5371" max="5372" width="2.7109375" style="129" hidden="1" customWidth="1"/>
    <col min="5373" max="5373" width="13.5703125" style="129" hidden="1" customWidth="1"/>
    <col min="5374" max="5376" width="17.28515625" style="129" hidden="1" customWidth="1"/>
    <col min="5377" max="5377" width="3.42578125" style="129" hidden="1" customWidth="1"/>
    <col min="5378" max="5378" width="42" style="129" hidden="1" customWidth="1"/>
    <col min="5379" max="5379" width="11.28515625" style="129" hidden="1" customWidth="1"/>
    <col min="5380" max="5380" width="11.42578125" style="129" hidden="1" customWidth="1"/>
    <col min="5381" max="5617" width="11.42578125" style="129" hidden="1"/>
    <col min="5618" max="5618" width="11.42578125" style="129" hidden="1" customWidth="1"/>
    <col min="5619" max="5619" width="42" style="129" hidden="1" customWidth="1"/>
    <col min="5620" max="5620" width="13.7109375" style="129" hidden="1" customWidth="1"/>
    <col min="5621" max="5621" width="12.28515625" style="129" hidden="1" customWidth="1"/>
    <col min="5622" max="5622" width="3.42578125" style="129" hidden="1" customWidth="1"/>
    <col min="5623" max="5623" width="13.5703125" style="129" hidden="1" customWidth="1"/>
    <col min="5624" max="5624" width="13.140625" style="129" hidden="1" customWidth="1"/>
    <col min="5625" max="5625" width="14.140625" style="129" hidden="1" customWidth="1"/>
    <col min="5626" max="5626" width="13.140625" style="129" hidden="1" customWidth="1"/>
    <col min="5627" max="5628" width="2.7109375" style="129" hidden="1" customWidth="1"/>
    <col min="5629" max="5629" width="13.5703125" style="129" hidden="1" customWidth="1"/>
    <col min="5630" max="5632" width="17.28515625" style="129" hidden="1" customWidth="1"/>
    <col min="5633" max="5633" width="3.42578125" style="129" hidden="1" customWidth="1"/>
    <col min="5634" max="5634" width="42" style="129" hidden="1" customWidth="1"/>
    <col min="5635" max="5635" width="11.28515625" style="129" hidden="1" customWidth="1"/>
    <col min="5636" max="5636" width="11.42578125" style="129" hidden="1" customWidth="1"/>
    <col min="5637" max="5873" width="11.42578125" style="129" hidden="1"/>
    <col min="5874" max="5874" width="11.42578125" style="129" hidden="1" customWidth="1"/>
    <col min="5875" max="5875" width="42" style="129" hidden="1" customWidth="1"/>
    <col min="5876" max="5876" width="13.7109375" style="129" hidden="1" customWidth="1"/>
    <col min="5877" max="5877" width="12.28515625" style="129" hidden="1" customWidth="1"/>
    <col min="5878" max="5878" width="3.42578125" style="129" hidden="1" customWidth="1"/>
    <col min="5879" max="5879" width="13.5703125" style="129" hidden="1" customWidth="1"/>
    <col min="5880" max="5880" width="13.140625" style="129" hidden="1" customWidth="1"/>
    <col min="5881" max="5881" width="14.140625" style="129" hidden="1" customWidth="1"/>
    <col min="5882" max="5882" width="13.140625" style="129" hidden="1" customWidth="1"/>
    <col min="5883" max="5884" width="2.7109375" style="129" hidden="1" customWidth="1"/>
    <col min="5885" max="5885" width="13.5703125" style="129" hidden="1" customWidth="1"/>
    <col min="5886" max="5888" width="17.28515625" style="129" hidden="1" customWidth="1"/>
    <col min="5889" max="5889" width="3.42578125" style="129" hidden="1" customWidth="1"/>
    <col min="5890" max="5890" width="42" style="129" hidden="1" customWidth="1"/>
    <col min="5891" max="5891" width="11.28515625" style="129" hidden="1" customWidth="1"/>
    <col min="5892" max="5892" width="11.42578125" style="129" hidden="1" customWidth="1"/>
    <col min="5893" max="6129" width="11.42578125" style="129" hidden="1"/>
    <col min="6130" max="6130" width="11.42578125" style="129" hidden="1" customWidth="1"/>
    <col min="6131" max="6131" width="42" style="129" hidden="1" customWidth="1"/>
    <col min="6132" max="6132" width="13.7109375" style="129" hidden="1" customWidth="1"/>
    <col min="6133" max="6133" width="12.28515625" style="129" hidden="1" customWidth="1"/>
    <col min="6134" max="6134" width="3.42578125" style="129" hidden="1" customWidth="1"/>
    <col min="6135" max="6135" width="13.5703125" style="129" hidden="1" customWidth="1"/>
    <col min="6136" max="6136" width="13.140625" style="129" hidden="1" customWidth="1"/>
    <col min="6137" max="6137" width="14.140625" style="129" hidden="1" customWidth="1"/>
    <col min="6138" max="6138" width="13.140625" style="129" hidden="1" customWidth="1"/>
    <col min="6139" max="6140" width="2.7109375" style="129" hidden="1" customWidth="1"/>
    <col min="6141" max="6141" width="13.5703125" style="129" hidden="1" customWidth="1"/>
    <col min="6142" max="6144" width="17.28515625" style="129" hidden="1" customWidth="1"/>
    <col min="6145" max="6145" width="3.42578125" style="129" hidden="1" customWidth="1"/>
    <col min="6146" max="6146" width="42" style="129" hidden="1" customWidth="1"/>
    <col min="6147" max="6147" width="11.28515625" style="129" hidden="1" customWidth="1"/>
    <col min="6148" max="6148" width="11.42578125" style="129" hidden="1" customWidth="1"/>
    <col min="6149" max="6385" width="11.42578125" style="129" hidden="1"/>
    <col min="6386" max="6386" width="11.42578125" style="129" hidden="1" customWidth="1"/>
    <col min="6387" max="6387" width="42" style="129" hidden="1" customWidth="1"/>
    <col min="6388" max="6388" width="13.7109375" style="129" hidden="1" customWidth="1"/>
    <col min="6389" max="6389" width="12.28515625" style="129" hidden="1" customWidth="1"/>
    <col min="6390" max="6390" width="3.42578125" style="129" hidden="1" customWidth="1"/>
    <col min="6391" max="6391" width="13.5703125" style="129" hidden="1" customWidth="1"/>
    <col min="6392" max="6392" width="13.140625" style="129" hidden="1" customWidth="1"/>
    <col min="6393" max="6393" width="14.140625" style="129" hidden="1" customWidth="1"/>
    <col min="6394" max="6394" width="13.140625" style="129" hidden="1" customWidth="1"/>
    <col min="6395" max="6396" width="2.7109375" style="129" hidden="1" customWidth="1"/>
    <col min="6397" max="6397" width="13.5703125" style="129" hidden="1" customWidth="1"/>
    <col min="6398" max="6400" width="17.28515625" style="129" hidden="1" customWidth="1"/>
    <col min="6401" max="6401" width="3.42578125" style="129" hidden="1" customWidth="1"/>
    <col min="6402" max="6402" width="42" style="129" hidden="1" customWidth="1"/>
    <col min="6403" max="6403" width="11.28515625" style="129" hidden="1" customWidth="1"/>
    <col min="6404" max="6404" width="11.42578125" style="129" hidden="1" customWidth="1"/>
    <col min="6405" max="6641" width="11.42578125" style="129" hidden="1"/>
    <col min="6642" max="6642" width="11.42578125" style="129" hidden="1" customWidth="1"/>
    <col min="6643" max="6643" width="42" style="129" hidden="1" customWidth="1"/>
    <col min="6644" max="6644" width="13.7109375" style="129" hidden="1" customWidth="1"/>
    <col min="6645" max="6645" width="12.28515625" style="129" hidden="1" customWidth="1"/>
    <col min="6646" max="6646" width="3.42578125" style="129" hidden="1" customWidth="1"/>
    <col min="6647" max="6647" width="13.5703125" style="129" hidden="1" customWidth="1"/>
    <col min="6648" max="6648" width="13.140625" style="129" hidden="1" customWidth="1"/>
    <col min="6649" max="6649" width="14.140625" style="129" hidden="1" customWidth="1"/>
    <col min="6650" max="6650" width="13.140625" style="129" hidden="1" customWidth="1"/>
    <col min="6651" max="6652" width="2.7109375" style="129" hidden="1" customWidth="1"/>
    <col min="6653" max="6653" width="13.5703125" style="129" hidden="1" customWidth="1"/>
    <col min="6654" max="6656" width="17.28515625" style="129" hidden="1" customWidth="1"/>
    <col min="6657" max="6657" width="3.42578125" style="129" hidden="1" customWidth="1"/>
    <col min="6658" max="6658" width="42" style="129" hidden="1" customWidth="1"/>
    <col min="6659" max="6659" width="11.28515625" style="129" hidden="1" customWidth="1"/>
    <col min="6660" max="6660" width="11.42578125" style="129" hidden="1" customWidth="1"/>
    <col min="6661" max="6897" width="11.42578125" style="129" hidden="1"/>
    <col min="6898" max="6898" width="11.42578125" style="129" hidden="1" customWidth="1"/>
    <col min="6899" max="6899" width="42" style="129" hidden="1" customWidth="1"/>
    <col min="6900" max="6900" width="13.7109375" style="129" hidden="1" customWidth="1"/>
    <col min="6901" max="6901" width="12.28515625" style="129" hidden="1" customWidth="1"/>
    <col min="6902" max="6902" width="3.42578125" style="129" hidden="1" customWidth="1"/>
    <col min="6903" max="6903" width="13.5703125" style="129" hidden="1" customWidth="1"/>
    <col min="6904" max="6904" width="13.140625" style="129" hidden="1" customWidth="1"/>
    <col min="6905" max="6905" width="14.140625" style="129" hidden="1" customWidth="1"/>
    <col min="6906" max="6906" width="13.140625" style="129" hidden="1" customWidth="1"/>
    <col min="6907" max="6908" width="2.7109375" style="129" hidden="1" customWidth="1"/>
    <col min="6909" max="6909" width="13.5703125" style="129" hidden="1" customWidth="1"/>
    <col min="6910" max="6912" width="17.28515625" style="129" hidden="1" customWidth="1"/>
    <col min="6913" max="6913" width="3.42578125" style="129" hidden="1" customWidth="1"/>
    <col min="6914" max="6914" width="42" style="129" hidden="1" customWidth="1"/>
    <col min="6915" max="6915" width="11.28515625" style="129" hidden="1" customWidth="1"/>
    <col min="6916" max="6916" width="11.42578125" style="129" hidden="1" customWidth="1"/>
    <col min="6917" max="7153" width="11.42578125" style="129" hidden="1"/>
    <col min="7154" max="7154" width="11.42578125" style="129" hidden="1" customWidth="1"/>
    <col min="7155" max="7155" width="42" style="129" hidden="1" customWidth="1"/>
    <col min="7156" max="7156" width="13.7109375" style="129" hidden="1" customWidth="1"/>
    <col min="7157" max="7157" width="12.28515625" style="129" hidden="1" customWidth="1"/>
    <col min="7158" max="7158" width="3.42578125" style="129" hidden="1" customWidth="1"/>
    <col min="7159" max="7159" width="13.5703125" style="129" hidden="1" customWidth="1"/>
    <col min="7160" max="7160" width="13.140625" style="129" hidden="1" customWidth="1"/>
    <col min="7161" max="7161" width="14.140625" style="129" hidden="1" customWidth="1"/>
    <col min="7162" max="7162" width="13.140625" style="129" hidden="1" customWidth="1"/>
    <col min="7163" max="7164" width="2.7109375" style="129" hidden="1" customWidth="1"/>
    <col min="7165" max="7165" width="13.5703125" style="129" hidden="1" customWidth="1"/>
    <col min="7166" max="7168" width="17.28515625" style="129" hidden="1" customWidth="1"/>
    <col min="7169" max="7169" width="3.42578125" style="129" hidden="1" customWidth="1"/>
    <col min="7170" max="7170" width="42" style="129" hidden="1" customWidth="1"/>
    <col min="7171" max="7171" width="11.28515625" style="129" hidden="1" customWidth="1"/>
    <col min="7172" max="7172" width="11.42578125" style="129" hidden="1" customWidth="1"/>
    <col min="7173" max="7409" width="11.42578125" style="129" hidden="1"/>
    <col min="7410" max="7410" width="11.42578125" style="129" hidden="1" customWidth="1"/>
    <col min="7411" max="7411" width="42" style="129" hidden="1" customWidth="1"/>
    <col min="7412" max="7412" width="13.7109375" style="129" hidden="1" customWidth="1"/>
    <col min="7413" max="7413" width="12.28515625" style="129" hidden="1" customWidth="1"/>
    <col min="7414" max="7414" width="3.42578125" style="129" hidden="1" customWidth="1"/>
    <col min="7415" max="7415" width="13.5703125" style="129" hidden="1" customWidth="1"/>
    <col min="7416" max="7416" width="13.140625" style="129" hidden="1" customWidth="1"/>
    <col min="7417" max="7417" width="14.140625" style="129" hidden="1" customWidth="1"/>
    <col min="7418" max="7418" width="13.140625" style="129" hidden="1" customWidth="1"/>
    <col min="7419" max="7420" width="2.7109375" style="129" hidden="1" customWidth="1"/>
    <col min="7421" max="7421" width="13.5703125" style="129" hidden="1" customWidth="1"/>
    <col min="7422" max="7424" width="17.28515625" style="129" hidden="1" customWidth="1"/>
    <col min="7425" max="7425" width="3.42578125" style="129" hidden="1" customWidth="1"/>
    <col min="7426" max="7426" width="42" style="129" hidden="1" customWidth="1"/>
    <col min="7427" max="7427" width="11.28515625" style="129" hidden="1" customWidth="1"/>
    <col min="7428" max="7428" width="11.42578125" style="129" hidden="1" customWidth="1"/>
    <col min="7429" max="7665" width="11.42578125" style="129" hidden="1"/>
    <col min="7666" max="7666" width="11.42578125" style="129" hidden="1" customWidth="1"/>
    <col min="7667" max="7667" width="42" style="129" hidden="1" customWidth="1"/>
    <col min="7668" max="7668" width="13.7109375" style="129" hidden="1" customWidth="1"/>
    <col min="7669" max="7669" width="12.28515625" style="129" hidden="1" customWidth="1"/>
    <col min="7670" max="7670" width="3.42578125" style="129" hidden="1" customWidth="1"/>
    <col min="7671" max="7671" width="13.5703125" style="129" hidden="1" customWidth="1"/>
    <col min="7672" max="7672" width="13.140625" style="129" hidden="1" customWidth="1"/>
    <col min="7673" max="7673" width="14.140625" style="129" hidden="1" customWidth="1"/>
    <col min="7674" max="7674" width="13.140625" style="129" hidden="1" customWidth="1"/>
    <col min="7675" max="7676" width="2.7109375" style="129" hidden="1" customWidth="1"/>
    <col min="7677" max="7677" width="13.5703125" style="129" hidden="1" customWidth="1"/>
    <col min="7678" max="7680" width="17.28515625" style="129" hidden="1" customWidth="1"/>
    <col min="7681" max="7681" width="3.42578125" style="129" hidden="1" customWidth="1"/>
    <col min="7682" max="7682" width="42" style="129" hidden="1" customWidth="1"/>
    <col min="7683" max="7683" width="11.28515625" style="129" hidden="1" customWidth="1"/>
    <col min="7684" max="7684" width="11.42578125" style="129" hidden="1" customWidth="1"/>
    <col min="7685" max="7921" width="11.42578125" style="129" hidden="1"/>
    <col min="7922" max="7922" width="11.42578125" style="129" hidden="1" customWidth="1"/>
    <col min="7923" max="7923" width="42" style="129" hidden="1" customWidth="1"/>
    <col min="7924" max="7924" width="13.7109375" style="129" hidden="1" customWidth="1"/>
    <col min="7925" max="7925" width="12.28515625" style="129" hidden="1" customWidth="1"/>
    <col min="7926" max="7926" width="3.42578125" style="129" hidden="1" customWidth="1"/>
    <col min="7927" max="7927" width="13.5703125" style="129" hidden="1" customWidth="1"/>
    <col min="7928" max="7928" width="13.140625" style="129" hidden="1" customWidth="1"/>
    <col min="7929" max="7929" width="14.140625" style="129" hidden="1" customWidth="1"/>
    <col min="7930" max="7930" width="13.140625" style="129" hidden="1" customWidth="1"/>
    <col min="7931" max="7932" width="2.7109375" style="129" hidden="1" customWidth="1"/>
    <col min="7933" max="7933" width="13.5703125" style="129" hidden="1" customWidth="1"/>
    <col min="7934" max="7936" width="17.28515625" style="129" hidden="1" customWidth="1"/>
    <col min="7937" max="7937" width="3.42578125" style="129" hidden="1" customWidth="1"/>
    <col min="7938" max="7938" width="42" style="129" hidden="1" customWidth="1"/>
    <col min="7939" max="7939" width="11.28515625" style="129" hidden="1" customWidth="1"/>
    <col min="7940" max="7940" width="11.42578125" style="129" hidden="1" customWidth="1"/>
    <col min="7941" max="8177" width="11.42578125" style="129" hidden="1"/>
    <col min="8178" max="8178" width="11.42578125" style="129" hidden="1" customWidth="1"/>
    <col min="8179" max="8179" width="42" style="129" hidden="1" customWidth="1"/>
    <col min="8180" max="8180" width="13.7109375" style="129" hidden="1" customWidth="1"/>
    <col min="8181" max="8181" width="12.28515625" style="129" hidden="1" customWidth="1"/>
    <col min="8182" max="8182" width="3.42578125" style="129" hidden="1" customWidth="1"/>
    <col min="8183" max="8183" width="13.5703125" style="129" hidden="1" customWidth="1"/>
    <col min="8184" max="8184" width="13.140625" style="129" hidden="1" customWidth="1"/>
    <col min="8185" max="8185" width="14.140625" style="129" hidden="1" customWidth="1"/>
    <col min="8186" max="8186" width="13.140625" style="129" hidden="1" customWidth="1"/>
    <col min="8187" max="8188" width="2.7109375" style="129" hidden="1" customWidth="1"/>
    <col min="8189" max="8189" width="13.5703125" style="129" hidden="1" customWidth="1"/>
    <col min="8190" max="8192" width="17.28515625" style="129" hidden="1" customWidth="1"/>
    <col min="8193" max="8193" width="3.42578125" style="129" hidden="1" customWidth="1"/>
    <col min="8194" max="8194" width="42" style="129" hidden="1" customWidth="1"/>
    <col min="8195" max="8195" width="11.28515625" style="129" hidden="1" customWidth="1"/>
    <col min="8196" max="8196" width="11.42578125" style="129" hidden="1" customWidth="1"/>
    <col min="8197" max="8433" width="11.42578125" style="129" hidden="1"/>
    <col min="8434" max="8434" width="11.42578125" style="129" hidden="1" customWidth="1"/>
    <col min="8435" max="8435" width="42" style="129" hidden="1" customWidth="1"/>
    <col min="8436" max="8436" width="13.7109375" style="129" hidden="1" customWidth="1"/>
    <col min="8437" max="8437" width="12.28515625" style="129" hidden="1" customWidth="1"/>
    <col min="8438" max="8438" width="3.42578125" style="129" hidden="1" customWidth="1"/>
    <col min="8439" max="8439" width="13.5703125" style="129" hidden="1" customWidth="1"/>
    <col min="8440" max="8440" width="13.140625" style="129" hidden="1" customWidth="1"/>
    <col min="8441" max="8441" width="14.140625" style="129" hidden="1" customWidth="1"/>
    <col min="8442" max="8442" width="13.140625" style="129" hidden="1" customWidth="1"/>
    <col min="8443" max="8444" width="2.7109375" style="129" hidden="1" customWidth="1"/>
    <col min="8445" max="8445" width="13.5703125" style="129" hidden="1" customWidth="1"/>
    <col min="8446" max="8448" width="17.28515625" style="129" hidden="1" customWidth="1"/>
    <col min="8449" max="8449" width="3.42578125" style="129" hidden="1" customWidth="1"/>
    <col min="8450" max="8450" width="42" style="129" hidden="1" customWidth="1"/>
    <col min="8451" max="8451" width="11.28515625" style="129" hidden="1" customWidth="1"/>
    <col min="8452" max="8452" width="11.42578125" style="129" hidden="1" customWidth="1"/>
    <col min="8453" max="8689" width="11.42578125" style="129" hidden="1"/>
    <col min="8690" max="8690" width="11.42578125" style="129" hidden="1" customWidth="1"/>
    <col min="8691" max="8691" width="42" style="129" hidden="1" customWidth="1"/>
    <col min="8692" max="8692" width="13.7109375" style="129" hidden="1" customWidth="1"/>
    <col min="8693" max="8693" width="12.28515625" style="129" hidden="1" customWidth="1"/>
    <col min="8694" max="8694" width="3.42578125" style="129" hidden="1" customWidth="1"/>
    <col min="8695" max="8695" width="13.5703125" style="129" hidden="1" customWidth="1"/>
    <col min="8696" max="8696" width="13.140625" style="129" hidden="1" customWidth="1"/>
    <col min="8697" max="8697" width="14.140625" style="129" hidden="1" customWidth="1"/>
    <col min="8698" max="8698" width="13.140625" style="129" hidden="1" customWidth="1"/>
    <col min="8699" max="8700" width="2.7109375" style="129" hidden="1" customWidth="1"/>
    <col min="8701" max="8701" width="13.5703125" style="129" hidden="1" customWidth="1"/>
    <col min="8702" max="8704" width="17.28515625" style="129" hidden="1" customWidth="1"/>
    <col min="8705" max="8705" width="3.42578125" style="129" hidden="1" customWidth="1"/>
    <col min="8706" max="8706" width="42" style="129" hidden="1" customWidth="1"/>
    <col min="8707" max="8707" width="11.28515625" style="129" hidden="1" customWidth="1"/>
    <col min="8708" max="8708" width="11.42578125" style="129" hidden="1" customWidth="1"/>
    <col min="8709" max="8945" width="11.42578125" style="129" hidden="1"/>
    <col min="8946" max="8946" width="11.42578125" style="129" hidden="1" customWidth="1"/>
    <col min="8947" max="8947" width="42" style="129" hidden="1" customWidth="1"/>
    <col min="8948" max="8948" width="13.7109375" style="129" hidden="1" customWidth="1"/>
    <col min="8949" max="8949" width="12.28515625" style="129" hidden="1" customWidth="1"/>
    <col min="8950" max="8950" width="3.42578125" style="129" hidden="1" customWidth="1"/>
    <col min="8951" max="8951" width="13.5703125" style="129" hidden="1" customWidth="1"/>
    <col min="8952" max="8952" width="13.140625" style="129" hidden="1" customWidth="1"/>
    <col min="8953" max="8953" width="14.140625" style="129" hidden="1" customWidth="1"/>
    <col min="8954" max="8954" width="13.140625" style="129" hidden="1" customWidth="1"/>
    <col min="8955" max="8956" width="2.7109375" style="129" hidden="1" customWidth="1"/>
    <col min="8957" max="8957" width="13.5703125" style="129" hidden="1" customWidth="1"/>
    <col min="8958" max="8960" width="17.28515625" style="129" hidden="1" customWidth="1"/>
    <col min="8961" max="8961" width="3.42578125" style="129" hidden="1" customWidth="1"/>
    <col min="8962" max="8962" width="42" style="129" hidden="1" customWidth="1"/>
    <col min="8963" max="8963" width="11.28515625" style="129" hidden="1" customWidth="1"/>
    <col min="8964" max="8964" width="11.42578125" style="129" hidden="1" customWidth="1"/>
    <col min="8965" max="9201" width="11.42578125" style="129" hidden="1"/>
    <col min="9202" max="9202" width="11.42578125" style="129" hidden="1" customWidth="1"/>
    <col min="9203" max="9203" width="42" style="129" hidden="1" customWidth="1"/>
    <col min="9204" max="9204" width="13.7109375" style="129" hidden="1" customWidth="1"/>
    <col min="9205" max="9205" width="12.28515625" style="129" hidden="1" customWidth="1"/>
    <col min="9206" max="9206" width="3.42578125" style="129" hidden="1" customWidth="1"/>
    <col min="9207" max="9207" width="13.5703125" style="129" hidden="1" customWidth="1"/>
    <col min="9208" max="9208" width="13.140625" style="129" hidden="1" customWidth="1"/>
    <col min="9209" max="9209" width="14.140625" style="129" hidden="1" customWidth="1"/>
    <col min="9210" max="9210" width="13.140625" style="129" hidden="1" customWidth="1"/>
    <col min="9211" max="9212" width="2.7109375" style="129" hidden="1" customWidth="1"/>
    <col min="9213" max="9213" width="13.5703125" style="129" hidden="1" customWidth="1"/>
    <col min="9214" max="9216" width="17.28515625" style="129" hidden="1" customWidth="1"/>
    <col min="9217" max="9217" width="3.42578125" style="129" hidden="1" customWidth="1"/>
    <col min="9218" max="9218" width="42" style="129" hidden="1" customWidth="1"/>
    <col min="9219" max="9219" width="11.28515625" style="129" hidden="1" customWidth="1"/>
    <col min="9220" max="9220" width="11.42578125" style="129" hidden="1" customWidth="1"/>
    <col min="9221" max="9457" width="11.42578125" style="129" hidden="1"/>
    <col min="9458" max="9458" width="11.42578125" style="129" hidden="1" customWidth="1"/>
    <col min="9459" max="9459" width="42" style="129" hidden="1" customWidth="1"/>
    <col min="9460" max="9460" width="13.7109375" style="129" hidden="1" customWidth="1"/>
    <col min="9461" max="9461" width="12.28515625" style="129" hidden="1" customWidth="1"/>
    <col min="9462" max="9462" width="3.42578125" style="129" hidden="1" customWidth="1"/>
    <col min="9463" max="9463" width="13.5703125" style="129" hidden="1" customWidth="1"/>
    <col min="9464" max="9464" width="13.140625" style="129" hidden="1" customWidth="1"/>
    <col min="9465" max="9465" width="14.140625" style="129" hidden="1" customWidth="1"/>
    <col min="9466" max="9466" width="13.140625" style="129" hidden="1" customWidth="1"/>
    <col min="9467" max="9468" width="2.7109375" style="129" hidden="1" customWidth="1"/>
    <col min="9469" max="9469" width="13.5703125" style="129" hidden="1" customWidth="1"/>
    <col min="9470" max="9472" width="17.28515625" style="129" hidden="1" customWidth="1"/>
    <col min="9473" max="9473" width="3.42578125" style="129" hidden="1" customWidth="1"/>
    <col min="9474" max="9474" width="42" style="129" hidden="1" customWidth="1"/>
    <col min="9475" max="9475" width="11.28515625" style="129" hidden="1" customWidth="1"/>
    <col min="9476" max="9476" width="11.42578125" style="129" hidden="1" customWidth="1"/>
    <col min="9477" max="9713" width="11.42578125" style="129" hidden="1"/>
    <col min="9714" max="9714" width="11.42578125" style="129" hidden="1" customWidth="1"/>
    <col min="9715" max="9715" width="42" style="129" hidden="1" customWidth="1"/>
    <col min="9716" max="9716" width="13.7109375" style="129" hidden="1" customWidth="1"/>
    <col min="9717" max="9717" width="12.28515625" style="129" hidden="1" customWidth="1"/>
    <col min="9718" max="9718" width="3.42578125" style="129" hidden="1" customWidth="1"/>
    <col min="9719" max="9719" width="13.5703125" style="129" hidden="1" customWidth="1"/>
    <col min="9720" max="9720" width="13.140625" style="129" hidden="1" customWidth="1"/>
    <col min="9721" max="9721" width="14.140625" style="129" hidden="1" customWidth="1"/>
    <col min="9722" max="9722" width="13.140625" style="129" hidden="1" customWidth="1"/>
    <col min="9723" max="9724" width="2.7109375" style="129" hidden="1" customWidth="1"/>
    <col min="9725" max="9725" width="13.5703125" style="129" hidden="1" customWidth="1"/>
    <col min="9726" max="9728" width="17.28515625" style="129" hidden="1" customWidth="1"/>
    <col min="9729" max="9729" width="3.42578125" style="129" hidden="1" customWidth="1"/>
    <col min="9730" max="9730" width="42" style="129" hidden="1" customWidth="1"/>
    <col min="9731" max="9731" width="11.28515625" style="129" hidden="1" customWidth="1"/>
    <col min="9732" max="9732" width="11.42578125" style="129" hidden="1" customWidth="1"/>
    <col min="9733" max="9969" width="11.42578125" style="129" hidden="1"/>
    <col min="9970" max="9970" width="11.42578125" style="129" hidden="1" customWidth="1"/>
    <col min="9971" max="9971" width="42" style="129" hidden="1" customWidth="1"/>
    <col min="9972" max="9972" width="13.7109375" style="129" hidden="1" customWidth="1"/>
    <col min="9973" max="9973" width="12.28515625" style="129" hidden="1" customWidth="1"/>
    <col min="9974" max="9974" width="3.42578125" style="129" hidden="1" customWidth="1"/>
    <col min="9975" max="9975" width="13.5703125" style="129" hidden="1" customWidth="1"/>
    <col min="9976" max="9976" width="13.140625" style="129" hidden="1" customWidth="1"/>
    <col min="9977" max="9977" width="14.140625" style="129" hidden="1" customWidth="1"/>
    <col min="9978" max="9978" width="13.140625" style="129" hidden="1" customWidth="1"/>
    <col min="9979" max="9980" width="2.7109375" style="129" hidden="1" customWidth="1"/>
    <col min="9981" max="9981" width="13.5703125" style="129" hidden="1" customWidth="1"/>
    <col min="9982" max="9984" width="17.28515625" style="129" hidden="1" customWidth="1"/>
    <col min="9985" max="9985" width="3.42578125" style="129" hidden="1" customWidth="1"/>
    <col min="9986" max="9986" width="42" style="129" hidden="1" customWidth="1"/>
    <col min="9987" max="9987" width="11.28515625" style="129" hidden="1" customWidth="1"/>
    <col min="9988" max="9988" width="11.42578125" style="129" hidden="1" customWidth="1"/>
    <col min="9989" max="10225" width="11.42578125" style="129" hidden="1"/>
    <col min="10226" max="10226" width="11.42578125" style="129" hidden="1" customWidth="1"/>
    <col min="10227" max="10227" width="42" style="129" hidden="1" customWidth="1"/>
    <col min="10228" max="10228" width="13.7109375" style="129" hidden="1" customWidth="1"/>
    <col min="10229" max="10229" width="12.28515625" style="129" hidden="1" customWidth="1"/>
    <col min="10230" max="10230" width="3.42578125" style="129" hidden="1" customWidth="1"/>
    <col min="10231" max="10231" width="13.5703125" style="129" hidden="1" customWidth="1"/>
    <col min="10232" max="10232" width="13.140625" style="129" hidden="1" customWidth="1"/>
    <col min="10233" max="10233" width="14.140625" style="129" hidden="1" customWidth="1"/>
    <col min="10234" max="10234" width="13.140625" style="129" hidden="1" customWidth="1"/>
    <col min="10235" max="10236" width="2.7109375" style="129" hidden="1" customWidth="1"/>
    <col min="10237" max="10237" width="13.5703125" style="129" hidden="1" customWidth="1"/>
    <col min="10238" max="10240" width="17.28515625" style="129" hidden="1" customWidth="1"/>
    <col min="10241" max="10241" width="3.42578125" style="129" hidden="1" customWidth="1"/>
    <col min="10242" max="10242" width="42" style="129" hidden="1" customWidth="1"/>
    <col min="10243" max="10243" width="11.28515625" style="129" hidden="1" customWidth="1"/>
    <col min="10244" max="10244" width="11.42578125" style="129" hidden="1" customWidth="1"/>
    <col min="10245" max="10481" width="11.42578125" style="129" hidden="1"/>
    <col min="10482" max="10482" width="11.42578125" style="129" hidden="1" customWidth="1"/>
    <col min="10483" max="10483" width="42" style="129" hidden="1" customWidth="1"/>
    <col min="10484" max="10484" width="13.7109375" style="129" hidden="1" customWidth="1"/>
    <col min="10485" max="10485" width="12.28515625" style="129" hidden="1" customWidth="1"/>
    <col min="10486" max="10486" width="3.42578125" style="129" hidden="1" customWidth="1"/>
    <col min="10487" max="10487" width="13.5703125" style="129" hidden="1" customWidth="1"/>
    <col min="10488" max="10488" width="13.140625" style="129" hidden="1" customWidth="1"/>
    <col min="10489" max="10489" width="14.140625" style="129" hidden="1" customWidth="1"/>
    <col min="10490" max="10490" width="13.140625" style="129" hidden="1" customWidth="1"/>
    <col min="10491" max="10492" width="2.7109375" style="129" hidden="1" customWidth="1"/>
    <col min="10493" max="10493" width="13.5703125" style="129" hidden="1" customWidth="1"/>
    <col min="10494" max="10496" width="17.28515625" style="129" hidden="1" customWidth="1"/>
    <col min="10497" max="10497" width="3.42578125" style="129" hidden="1" customWidth="1"/>
    <col min="10498" max="10498" width="42" style="129" hidden="1" customWidth="1"/>
    <col min="10499" max="10499" width="11.28515625" style="129" hidden="1" customWidth="1"/>
    <col min="10500" max="10500" width="11.42578125" style="129" hidden="1" customWidth="1"/>
    <col min="10501" max="10737" width="11.42578125" style="129" hidden="1"/>
    <col min="10738" max="10738" width="11.42578125" style="129" hidden="1" customWidth="1"/>
    <col min="10739" max="10739" width="42" style="129" hidden="1" customWidth="1"/>
    <col min="10740" max="10740" width="13.7109375" style="129" hidden="1" customWidth="1"/>
    <col min="10741" max="10741" width="12.28515625" style="129" hidden="1" customWidth="1"/>
    <col min="10742" max="10742" width="3.42578125" style="129" hidden="1" customWidth="1"/>
    <col min="10743" max="10743" width="13.5703125" style="129" hidden="1" customWidth="1"/>
    <col min="10744" max="10744" width="13.140625" style="129" hidden="1" customWidth="1"/>
    <col min="10745" max="10745" width="14.140625" style="129" hidden="1" customWidth="1"/>
    <col min="10746" max="10746" width="13.140625" style="129" hidden="1" customWidth="1"/>
    <col min="10747" max="10748" width="2.7109375" style="129" hidden="1" customWidth="1"/>
    <col min="10749" max="10749" width="13.5703125" style="129" hidden="1" customWidth="1"/>
    <col min="10750" max="10752" width="17.28515625" style="129" hidden="1" customWidth="1"/>
    <col min="10753" max="10753" width="3.42578125" style="129" hidden="1" customWidth="1"/>
    <col min="10754" max="10754" width="42" style="129" hidden="1" customWidth="1"/>
    <col min="10755" max="10755" width="11.28515625" style="129" hidden="1" customWidth="1"/>
    <col min="10756" max="10756" width="11.42578125" style="129" hidden="1" customWidth="1"/>
    <col min="10757" max="10993" width="11.42578125" style="129" hidden="1"/>
    <col min="10994" max="10994" width="11.42578125" style="129" hidden="1" customWidth="1"/>
    <col min="10995" max="10995" width="42" style="129" hidden="1" customWidth="1"/>
    <col min="10996" max="10996" width="13.7109375" style="129" hidden="1" customWidth="1"/>
    <col min="10997" max="10997" width="12.28515625" style="129" hidden="1" customWidth="1"/>
    <col min="10998" max="10998" width="3.42578125" style="129" hidden="1" customWidth="1"/>
    <col min="10999" max="10999" width="13.5703125" style="129" hidden="1" customWidth="1"/>
    <col min="11000" max="11000" width="13.140625" style="129" hidden="1" customWidth="1"/>
    <col min="11001" max="11001" width="14.140625" style="129" hidden="1" customWidth="1"/>
    <col min="11002" max="11002" width="13.140625" style="129" hidden="1" customWidth="1"/>
    <col min="11003" max="11004" width="2.7109375" style="129" hidden="1" customWidth="1"/>
    <col min="11005" max="11005" width="13.5703125" style="129" hidden="1" customWidth="1"/>
    <col min="11006" max="11008" width="17.28515625" style="129" hidden="1" customWidth="1"/>
    <col min="11009" max="11009" width="3.42578125" style="129" hidden="1" customWidth="1"/>
    <col min="11010" max="11010" width="42" style="129" hidden="1" customWidth="1"/>
    <col min="11011" max="11011" width="11.28515625" style="129" hidden="1" customWidth="1"/>
    <col min="11012" max="11012" width="11.42578125" style="129" hidden="1" customWidth="1"/>
    <col min="11013" max="11249" width="11.42578125" style="129" hidden="1"/>
    <col min="11250" max="11250" width="11.42578125" style="129" hidden="1" customWidth="1"/>
    <col min="11251" max="11251" width="42" style="129" hidden="1" customWidth="1"/>
    <col min="11252" max="11252" width="13.7109375" style="129" hidden="1" customWidth="1"/>
    <col min="11253" max="11253" width="12.28515625" style="129" hidden="1" customWidth="1"/>
    <col min="11254" max="11254" width="3.42578125" style="129" hidden="1" customWidth="1"/>
    <col min="11255" max="11255" width="13.5703125" style="129" hidden="1" customWidth="1"/>
    <col min="11256" max="11256" width="13.140625" style="129" hidden="1" customWidth="1"/>
    <col min="11257" max="11257" width="14.140625" style="129" hidden="1" customWidth="1"/>
    <col min="11258" max="11258" width="13.140625" style="129" hidden="1" customWidth="1"/>
    <col min="11259" max="11260" width="2.7109375" style="129" hidden="1" customWidth="1"/>
    <col min="11261" max="11261" width="13.5703125" style="129" hidden="1" customWidth="1"/>
    <col min="11262" max="11264" width="17.28515625" style="129" hidden="1" customWidth="1"/>
    <col min="11265" max="11265" width="3.42578125" style="129" hidden="1" customWidth="1"/>
    <col min="11266" max="11266" width="42" style="129" hidden="1" customWidth="1"/>
    <col min="11267" max="11267" width="11.28515625" style="129" hidden="1" customWidth="1"/>
    <col min="11268" max="11268" width="11.42578125" style="129" hidden="1" customWidth="1"/>
    <col min="11269" max="11505" width="11.42578125" style="129" hidden="1"/>
    <col min="11506" max="11506" width="11.42578125" style="129" hidden="1" customWidth="1"/>
    <col min="11507" max="11507" width="42" style="129" hidden="1" customWidth="1"/>
    <col min="11508" max="11508" width="13.7109375" style="129" hidden="1" customWidth="1"/>
    <col min="11509" max="11509" width="12.28515625" style="129" hidden="1" customWidth="1"/>
    <col min="11510" max="11510" width="3.42578125" style="129" hidden="1" customWidth="1"/>
    <col min="11511" max="11511" width="13.5703125" style="129" hidden="1" customWidth="1"/>
    <col min="11512" max="11512" width="13.140625" style="129" hidden="1" customWidth="1"/>
    <col min="11513" max="11513" width="14.140625" style="129" hidden="1" customWidth="1"/>
    <col min="11514" max="11514" width="13.140625" style="129" hidden="1" customWidth="1"/>
    <col min="11515" max="11516" width="2.7109375" style="129" hidden="1" customWidth="1"/>
    <col min="11517" max="11517" width="13.5703125" style="129" hidden="1" customWidth="1"/>
    <col min="11518" max="11520" width="17.28515625" style="129" hidden="1" customWidth="1"/>
    <col min="11521" max="11521" width="3.42578125" style="129" hidden="1" customWidth="1"/>
    <col min="11522" max="11522" width="42" style="129" hidden="1" customWidth="1"/>
    <col min="11523" max="11523" width="11.28515625" style="129" hidden="1" customWidth="1"/>
    <col min="11524" max="11524" width="11.42578125" style="129" hidden="1" customWidth="1"/>
    <col min="11525" max="11761" width="11.42578125" style="129" hidden="1"/>
    <col min="11762" max="11762" width="11.42578125" style="129" hidden="1" customWidth="1"/>
    <col min="11763" max="11763" width="42" style="129" hidden="1" customWidth="1"/>
    <col min="11764" max="11764" width="13.7109375" style="129" hidden="1" customWidth="1"/>
    <col min="11765" max="11765" width="12.28515625" style="129" hidden="1" customWidth="1"/>
    <col min="11766" max="11766" width="3.42578125" style="129" hidden="1" customWidth="1"/>
    <col min="11767" max="11767" width="13.5703125" style="129" hidden="1" customWidth="1"/>
    <col min="11768" max="11768" width="13.140625" style="129" hidden="1" customWidth="1"/>
    <col min="11769" max="11769" width="14.140625" style="129" hidden="1" customWidth="1"/>
    <col min="11770" max="11770" width="13.140625" style="129" hidden="1" customWidth="1"/>
    <col min="11771" max="11772" width="2.7109375" style="129" hidden="1" customWidth="1"/>
    <col min="11773" max="11773" width="13.5703125" style="129" hidden="1" customWidth="1"/>
    <col min="11774" max="11776" width="17.28515625" style="129" hidden="1" customWidth="1"/>
    <col min="11777" max="11777" width="3.42578125" style="129" hidden="1" customWidth="1"/>
    <col min="11778" max="11778" width="42" style="129" hidden="1" customWidth="1"/>
    <col min="11779" max="11779" width="11.28515625" style="129" hidden="1" customWidth="1"/>
    <col min="11780" max="11780" width="11.42578125" style="129" hidden="1" customWidth="1"/>
    <col min="11781" max="12017" width="11.42578125" style="129" hidden="1"/>
    <col min="12018" max="12018" width="11.42578125" style="129" hidden="1" customWidth="1"/>
    <col min="12019" max="12019" width="42" style="129" hidden="1" customWidth="1"/>
    <col min="12020" max="12020" width="13.7109375" style="129" hidden="1" customWidth="1"/>
    <col min="12021" max="12021" width="12.28515625" style="129" hidden="1" customWidth="1"/>
    <col min="12022" max="12022" width="3.42578125" style="129" hidden="1" customWidth="1"/>
    <col min="12023" max="12023" width="13.5703125" style="129" hidden="1" customWidth="1"/>
    <col min="12024" max="12024" width="13.140625" style="129" hidden="1" customWidth="1"/>
    <col min="12025" max="12025" width="14.140625" style="129" hidden="1" customWidth="1"/>
    <col min="12026" max="12026" width="13.140625" style="129" hidden="1" customWidth="1"/>
    <col min="12027" max="12028" width="2.7109375" style="129" hidden="1" customWidth="1"/>
    <col min="12029" max="12029" width="13.5703125" style="129" hidden="1" customWidth="1"/>
    <col min="12030" max="12032" width="17.28515625" style="129" hidden="1" customWidth="1"/>
    <col min="12033" max="12033" width="3.42578125" style="129" hidden="1" customWidth="1"/>
    <col min="12034" max="12034" width="42" style="129" hidden="1" customWidth="1"/>
    <col min="12035" max="12035" width="11.28515625" style="129" hidden="1" customWidth="1"/>
    <col min="12036" max="12036" width="11.42578125" style="129" hidden="1" customWidth="1"/>
    <col min="12037" max="12273" width="11.42578125" style="129" hidden="1"/>
    <col min="12274" max="12274" width="11.42578125" style="129" hidden="1" customWidth="1"/>
    <col min="12275" max="12275" width="42" style="129" hidden="1" customWidth="1"/>
    <col min="12276" max="12276" width="13.7109375" style="129" hidden="1" customWidth="1"/>
    <col min="12277" max="12277" width="12.28515625" style="129" hidden="1" customWidth="1"/>
    <col min="12278" max="12278" width="3.42578125" style="129" hidden="1" customWidth="1"/>
    <col min="12279" max="12279" width="13.5703125" style="129" hidden="1" customWidth="1"/>
    <col min="12280" max="12280" width="13.140625" style="129" hidden="1" customWidth="1"/>
    <col min="12281" max="12281" width="14.140625" style="129" hidden="1" customWidth="1"/>
    <col min="12282" max="12282" width="13.140625" style="129" hidden="1" customWidth="1"/>
    <col min="12283" max="12284" width="2.7109375" style="129" hidden="1" customWidth="1"/>
    <col min="12285" max="12285" width="13.5703125" style="129" hidden="1" customWidth="1"/>
    <col min="12286" max="12288" width="17.28515625" style="129" hidden="1" customWidth="1"/>
    <col min="12289" max="12289" width="3.42578125" style="129" hidden="1" customWidth="1"/>
    <col min="12290" max="12290" width="42" style="129" hidden="1" customWidth="1"/>
    <col min="12291" max="12291" width="11.28515625" style="129" hidden="1" customWidth="1"/>
    <col min="12292" max="12292" width="11.42578125" style="129" hidden="1" customWidth="1"/>
    <col min="12293" max="12529" width="11.42578125" style="129" hidden="1"/>
    <col min="12530" max="12530" width="11.42578125" style="129" hidden="1" customWidth="1"/>
    <col min="12531" max="12531" width="42" style="129" hidden="1" customWidth="1"/>
    <col min="12532" max="12532" width="13.7109375" style="129" hidden="1" customWidth="1"/>
    <col min="12533" max="12533" width="12.28515625" style="129" hidden="1" customWidth="1"/>
    <col min="12534" max="12534" width="3.42578125" style="129" hidden="1" customWidth="1"/>
    <col min="12535" max="12535" width="13.5703125" style="129" hidden="1" customWidth="1"/>
    <col min="12536" max="12536" width="13.140625" style="129" hidden="1" customWidth="1"/>
    <col min="12537" max="12537" width="14.140625" style="129" hidden="1" customWidth="1"/>
    <col min="12538" max="12538" width="13.140625" style="129" hidden="1" customWidth="1"/>
    <col min="12539" max="12540" width="2.7109375" style="129" hidden="1" customWidth="1"/>
    <col min="12541" max="12541" width="13.5703125" style="129" hidden="1" customWidth="1"/>
    <col min="12542" max="12544" width="17.28515625" style="129" hidden="1" customWidth="1"/>
    <col min="12545" max="12545" width="3.42578125" style="129" hidden="1" customWidth="1"/>
    <col min="12546" max="12546" width="42" style="129" hidden="1" customWidth="1"/>
    <col min="12547" max="12547" width="11.28515625" style="129" hidden="1" customWidth="1"/>
    <col min="12548" max="12548" width="11.42578125" style="129" hidden="1" customWidth="1"/>
    <col min="12549" max="12785" width="11.42578125" style="129" hidden="1"/>
    <col min="12786" max="12786" width="11.42578125" style="129" hidden="1" customWidth="1"/>
    <col min="12787" max="12787" width="42" style="129" hidden="1" customWidth="1"/>
    <col min="12788" max="12788" width="13.7109375" style="129" hidden="1" customWidth="1"/>
    <col min="12789" max="12789" width="12.28515625" style="129" hidden="1" customWidth="1"/>
    <col min="12790" max="12790" width="3.42578125" style="129" hidden="1" customWidth="1"/>
    <col min="12791" max="12791" width="13.5703125" style="129" hidden="1" customWidth="1"/>
    <col min="12792" max="12792" width="13.140625" style="129" hidden="1" customWidth="1"/>
    <col min="12793" max="12793" width="14.140625" style="129" hidden="1" customWidth="1"/>
    <col min="12794" max="12794" width="13.140625" style="129" hidden="1" customWidth="1"/>
    <col min="12795" max="12796" width="2.7109375" style="129" hidden="1" customWidth="1"/>
    <col min="12797" max="12797" width="13.5703125" style="129" hidden="1" customWidth="1"/>
    <col min="12798" max="12800" width="17.28515625" style="129" hidden="1" customWidth="1"/>
    <col min="12801" max="12801" width="3.42578125" style="129" hidden="1" customWidth="1"/>
    <col min="12802" max="12802" width="42" style="129" hidden="1" customWidth="1"/>
    <col min="12803" max="12803" width="11.28515625" style="129" hidden="1" customWidth="1"/>
    <col min="12804" max="12804" width="11.42578125" style="129" hidden="1" customWidth="1"/>
    <col min="12805" max="13041" width="11.42578125" style="129" hidden="1"/>
    <col min="13042" max="13042" width="11.42578125" style="129" hidden="1" customWidth="1"/>
    <col min="13043" max="13043" width="42" style="129" hidden="1" customWidth="1"/>
    <col min="13044" max="13044" width="13.7109375" style="129" hidden="1" customWidth="1"/>
    <col min="13045" max="13045" width="12.28515625" style="129" hidden="1" customWidth="1"/>
    <col min="13046" max="13046" width="3.42578125" style="129" hidden="1" customWidth="1"/>
    <col min="13047" max="13047" width="13.5703125" style="129" hidden="1" customWidth="1"/>
    <col min="13048" max="13048" width="13.140625" style="129" hidden="1" customWidth="1"/>
    <col min="13049" max="13049" width="14.140625" style="129" hidden="1" customWidth="1"/>
    <col min="13050" max="13050" width="13.140625" style="129" hidden="1" customWidth="1"/>
    <col min="13051" max="13052" width="2.7109375" style="129" hidden="1" customWidth="1"/>
    <col min="13053" max="13053" width="13.5703125" style="129" hidden="1" customWidth="1"/>
    <col min="13054" max="13056" width="17.28515625" style="129" hidden="1" customWidth="1"/>
    <col min="13057" max="13057" width="3.42578125" style="129" hidden="1" customWidth="1"/>
    <col min="13058" max="13058" width="42" style="129" hidden="1" customWidth="1"/>
    <col min="13059" max="13059" width="11.28515625" style="129" hidden="1" customWidth="1"/>
    <col min="13060" max="13060" width="11.42578125" style="129" hidden="1" customWidth="1"/>
    <col min="13061" max="13297" width="11.42578125" style="129" hidden="1"/>
    <col min="13298" max="13298" width="11.42578125" style="129" hidden="1" customWidth="1"/>
    <col min="13299" max="13299" width="42" style="129" hidden="1" customWidth="1"/>
    <col min="13300" max="13300" width="13.7109375" style="129" hidden="1" customWidth="1"/>
    <col min="13301" max="13301" width="12.28515625" style="129" hidden="1" customWidth="1"/>
    <col min="13302" max="13302" width="3.42578125" style="129" hidden="1" customWidth="1"/>
    <col min="13303" max="13303" width="13.5703125" style="129" hidden="1" customWidth="1"/>
    <col min="13304" max="13304" width="13.140625" style="129" hidden="1" customWidth="1"/>
    <col min="13305" max="13305" width="14.140625" style="129" hidden="1" customWidth="1"/>
    <col min="13306" max="13306" width="13.140625" style="129" hidden="1" customWidth="1"/>
    <col min="13307" max="13308" width="2.7109375" style="129" hidden="1" customWidth="1"/>
    <col min="13309" max="13309" width="13.5703125" style="129" hidden="1" customWidth="1"/>
    <col min="13310" max="13312" width="17.28515625" style="129" hidden="1" customWidth="1"/>
    <col min="13313" max="13313" width="3.42578125" style="129" hidden="1" customWidth="1"/>
    <col min="13314" max="13314" width="42" style="129" hidden="1" customWidth="1"/>
    <col min="13315" max="13315" width="11.28515625" style="129" hidden="1" customWidth="1"/>
    <col min="13316" max="13316" width="11.42578125" style="129" hidden="1" customWidth="1"/>
    <col min="13317" max="13553" width="11.42578125" style="129" hidden="1"/>
    <col min="13554" max="13554" width="11.42578125" style="129" hidden="1" customWidth="1"/>
    <col min="13555" max="13555" width="42" style="129" hidden="1" customWidth="1"/>
    <col min="13556" max="13556" width="13.7109375" style="129" hidden="1" customWidth="1"/>
    <col min="13557" max="13557" width="12.28515625" style="129" hidden="1" customWidth="1"/>
    <col min="13558" max="13558" width="3.42578125" style="129" hidden="1" customWidth="1"/>
    <col min="13559" max="13559" width="13.5703125" style="129" hidden="1" customWidth="1"/>
    <col min="13560" max="13560" width="13.140625" style="129" hidden="1" customWidth="1"/>
    <col min="13561" max="13561" width="14.140625" style="129" hidden="1" customWidth="1"/>
    <col min="13562" max="13562" width="13.140625" style="129" hidden="1" customWidth="1"/>
    <col min="13563" max="13564" width="2.7109375" style="129" hidden="1" customWidth="1"/>
    <col min="13565" max="13565" width="13.5703125" style="129" hidden="1" customWidth="1"/>
    <col min="13566" max="13568" width="17.28515625" style="129" hidden="1" customWidth="1"/>
    <col min="13569" max="13569" width="3.42578125" style="129" hidden="1" customWidth="1"/>
    <col min="13570" max="13570" width="42" style="129" hidden="1" customWidth="1"/>
    <col min="13571" max="13571" width="11.28515625" style="129" hidden="1" customWidth="1"/>
    <col min="13572" max="13572" width="11.42578125" style="129" hidden="1" customWidth="1"/>
    <col min="13573" max="13809" width="11.42578125" style="129" hidden="1"/>
    <col min="13810" max="13810" width="11.42578125" style="129" hidden="1" customWidth="1"/>
    <col min="13811" max="13811" width="42" style="129" hidden="1" customWidth="1"/>
    <col min="13812" max="13812" width="13.7109375" style="129" hidden="1" customWidth="1"/>
    <col min="13813" max="13813" width="12.28515625" style="129" hidden="1" customWidth="1"/>
    <col min="13814" max="13814" width="3.42578125" style="129" hidden="1" customWidth="1"/>
    <col min="13815" max="13815" width="13.5703125" style="129" hidden="1" customWidth="1"/>
    <col min="13816" max="13816" width="13.140625" style="129" hidden="1" customWidth="1"/>
    <col min="13817" max="13817" width="14.140625" style="129" hidden="1" customWidth="1"/>
    <col min="13818" max="13818" width="13.140625" style="129" hidden="1" customWidth="1"/>
    <col min="13819" max="13820" width="2.7109375" style="129" hidden="1" customWidth="1"/>
    <col min="13821" max="13821" width="13.5703125" style="129" hidden="1" customWidth="1"/>
    <col min="13822" max="13824" width="17.28515625" style="129" hidden="1" customWidth="1"/>
    <col min="13825" max="13825" width="3.42578125" style="129" hidden="1" customWidth="1"/>
    <col min="13826" max="13826" width="42" style="129" hidden="1" customWidth="1"/>
    <col min="13827" max="13827" width="11.28515625" style="129" hidden="1" customWidth="1"/>
    <col min="13828" max="13828" width="11.42578125" style="129" hidden="1" customWidth="1"/>
    <col min="13829" max="14065" width="11.42578125" style="129" hidden="1"/>
    <col min="14066" max="14066" width="11.42578125" style="129" hidden="1" customWidth="1"/>
    <col min="14067" max="14067" width="42" style="129" hidden="1" customWidth="1"/>
    <col min="14068" max="14068" width="13.7109375" style="129" hidden="1" customWidth="1"/>
    <col min="14069" max="14069" width="12.28515625" style="129" hidden="1" customWidth="1"/>
    <col min="14070" max="14070" width="3.42578125" style="129" hidden="1" customWidth="1"/>
    <col min="14071" max="14071" width="13.5703125" style="129" hidden="1" customWidth="1"/>
    <col min="14072" max="14072" width="13.140625" style="129" hidden="1" customWidth="1"/>
    <col min="14073" max="14073" width="14.140625" style="129" hidden="1" customWidth="1"/>
    <col min="14074" max="14074" width="13.140625" style="129" hidden="1" customWidth="1"/>
    <col min="14075" max="14076" width="2.7109375" style="129" hidden="1" customWidth="1"/>
    <col min="14077" max="14077" width="13.5703125" style="129" hidden="1" customWidth="1"/>
    <col min="14078" max="14080" width="17.28515625" style="129" hidden="1" customWidth="1"/>
    <col min="14081" max="14081" width="3.42578125" style="129" hidden="1" customWidth="1"/>
    <col min="14082" max="14082" width="42" style="129" hidden="1" customWidth="1"/>
    <col min="14083" max="14083" width="11.28515625" style="129" hidden="1" customWidth="1"/>
    <col min="14084" max="14084" width="11.42578125" style="129" hidden="1" customWidth="1"/>
    <col min="14085" max="14321" width="11.42578125" style="129" hidden="1"/>
    <col min="14322" max="14322" width="11.42578125" style="129" hidden="1" customWidth="1"/>
    <col min="14323" max="14323" width="42" style="129" hidden="1" customWidth="1"/>
    <col min="14324" max="14324" width="13.7109375" style="129" hidden="1" customWidth="1"/>
    <col min="14325" max="14325" width="12.28515625" style="129" hidden="1" customWidth="1"/>
    <col min="14326" max="14326" width="3.42578125" style="129" hidden="1" customWidth="1"/>
    <col min="14327" max="14327" width="13.5703125" style="129" hidden="1" customWidth="1"/>
    <col min="14328" max="14328" width="13.140625" style="129" hidden="1" customWidth="1"/>
    <col min="14329" max="14329" width="14.140625" style="129" hidden="1" customWidth="1"/>
    <col min="14330" max="14330" width="13.140625" style="129" hidden="1" customWidth="1"/>
    <col min="14331" max="14332" width="2.7109375" style="129" hidden="1" customWidth="1"/>
    <col min="14333" max="14333" width="13.5703125" style="129" hidden="1" customWidth="1"/>
    <col min="14334" max="14336" width="17.28515625" style="129" hidden="1" customWidth="1"/>
    <col min="14337" max="14337" width="3.42578125" style="129" hidden="1" customWidth="1"/>
    <col min="14338" max="14338" width="42" style="129" hidden="1" customWidth="1"/>
    <col min="14339" max="14339" width="11.28515625" style="129" hidden="1" customWidth="1"/>
    <col min="14340" max="14340" width="11.42578125" style="129" hidden="1" customWidth="1"/>
    <col min="14341" max="14577" width="11.42578125" style="129" hidden="1"/>
    <col min="14578" max="14578" width="11.42578125" style="129" hidden="1" customWidth="1"/>
    <col min="14579" max="14579" width="42" style="129" hidden="1" customWidth="1"/>
    <col min="14580" max="14580" width="13.7109375" style="129" hidden="1" customWidth="1"/>
    <col min="14581" max="14581" width="12.28515625" style="129" hidden="1" customWidth="1"/>
    <col min="14582" max="14582" width="3.42578125" style="129" hidden="1" customWidth="1"/>
    <col min="14583" max="14583" width="13.5703125" style="129" hidden="1" customWidth="1"/>
    <col min="14584" max="14584" width="13.140625" style="129" hidden="1" customWidth="1"/>
    <col min="14585" max="14585" width="14.140625" style="129" hidden="1" customWidth="1"/>
    <col min="14586" max="14586" width="13.140625" style="129" hidden="1" customWidth="1"/>
    <col min="14587" max="14588" width="2.7109375" style="129" hidden="1" customWidth="1"/>
    <col min="14589" max="14589" width="13.5703125" style="129" hidden="1" customWidth="1"/>
    <col min="14590" max="14592" width="17.28515625" style="129" hidden="1" customWidth="1"/>
    <col min="14593" max="14593" width="3.42578125" style="129" hidden="1" customWidth="1"/>
    <col min="14594" max="14594" width="42" style="129" hidden="1" customWidth="1"/>
    <col min="14595" max="14595" width="11.28515625" style="129" hidden="1" customWidth="1"/>
    <col min="14596" max="14596" width="11.42578125" style="129" hidden="1" customWidth="1"/>
    <col min="14597" max="14833" width="11.42578125" style="129" hidden="1"/>
    <col min="14834" max="14834" width="11.42578125" style="129" hidden="1" customWidth="1"/>
    <col min="14835" max="14835" width="42" style="129" hidden="1" customWidth="1"/>
    <col min="14836" max="14836" width="13.7109375" style="129" hidden="1" customWidth="1"/>
    <col min="14837" max="14837" width="12.28515625" style="129" hidden="1" customWidth="1"/>
    <col min="14838" max="14838" width="3.42578125" style="129" hidden="1" customWidth="1"/>
    <col min="14839" max="14839" width="13.5703125" style="129" hidden="1" customWidth="1"/>
    <col min="14840" max="14840" width="13.140625" style="129" hidden="1" customWidth="1"/>
    <col min="14841" max="14841" width="14.140625" style="129" hidden="1" customWidth="1"/>
    <col min="14842" max="14842" width="13.140625" style="129" hidden="1" customWidth="1"/>
    <col min="14843" max="14844" width="2.7109375" style="129" hidden="1" customWidth="1"/>
    <col min="14845" max="14845" width="13.5703125" style="129" hidden="1" customWidth="1"/>
    <col min="14846" max="14848" width="17.28515625" style="129" hidden="1" customWidth="1"/>
    <col min="14849" max="14849" width="3.42578125" style="129" hidden="1" customWidth="1"/>
    <col min="14850" max="14850" width="42" style="129" hidden="1" customWidth="1"/>
    <col min="14851" max="14851" width="11.28515625" style="129" hidden="1" customWidth="1"/>
    <col min="14852" max="14852" width="11.42578125" style="129" hidden="1" customWidth="1"/>
    <col min="14853" max="15089" width="11.42578125" style="129" hidden="1"/>
    <col min="15090" max="15090" width="11.42578125" style="129" hidden="1" customWidth="1"/>
    <col min="15091" max="15091" width="42" style="129" hidden="1" customWidth="1"/>
    <col min="15092" max="15092" width="13.7109375" style="129" hidden="1" customWidth="1"/>
    <col min="15093" max="15093" width="12.28515625" style="129" hidden="1" customWidth="1"/>
    <col min="15094" max="15094" width="3.42578125" style="129" hidden="1" customWidth="1"/>
    <col min="15095" max="15095" width="13.5703125" style="129" hidden="1" customWidth="1"/>
    <col min="15096" max="15096" width="13.140625" style="129" hidden="1" customWidth="1"/>
    <col min="15097" max="15097" width="14.140625" style="129" hidden="1" customWidth="1"/>
    <col min="15098" max="15098" width="13.140625" style="129" hidden="1" customWidth="1"/>
    <col min="15099" max="15100" width="2.7109375" style="129" hidden="1" customWidth="1"/>
    <col min="15101" max="15101" width="13.5703125" style="129" hidden="1" customWidth="1"/>
    <col min="15102" max="15104" width="17.28515625" style="129" hidden="1" customWidth="1"/>
    <col min="15105" max="15105" width="3.42578125" style="129" hidden="1" customWidth="1"/>
    <col min="15106" max="15106" width="42" style="129" hidden="1" customWidth="1"/>
    <col min="15107" max="15107" width="11.28515625" style="129" hidden="1" customWidth="1"/>
    <col min="15108" max="15108" width="11.42578125" style="129" hidden="1" customWidth="1"/>
    <col min="15109" max="15345" width="11.42578125" style="129" hidden="1"/>
    <col min="15346" max="15346" width="11.42578125" style="129" hidden="1" customWidth="1"/>
    <col min="15347" max="15347" width="42" style="129" hidden="1" customWidth="1"/>
    <col min="15348" max="15348" width="13.7109375" style="129" hidden="1" customWidth="1"/>
    <col min="15349" max="15349" width="12.28515625" style="129" hidden="1" customWidth="1"/>
    <col min="15350" max="15350" width="3.42578125" style="129" hidden="1" customWidth="1"/>
    <col min="15351" max="15351" width="13.5703125" style="129" hidden="1" customWidth="1"/>
    <col min="15352" max="15352" width="13.140625" style="129" hidden="1" customWidth="1"/>
    <col min="15353" max="15353" width="14.140625" style="129" hidden="1" customWidth="1"/>
    <col min="15354" max="15354" width="13.140625" style="129" hidden="1" customWidth="1"/>
    <col min="15355" max="15356" width="2.7109375" style="129" hidden="1" customWidth="1"/>
    <col min="15357" max="15357" width="13.5703125" style="129" hidden="1" customWidth="1"/>
    <col min="15358" max="15360" width="17.28515625" style="129" hidden="1" customWidth="1"/>
    <col min="15361" max="15361" width="3.42578125" style="129" hidden="1" customWidth="1"/>
    <col min="15362" max="15362" width="42" style="129" hidden="1" customWidth="1"/>
    <col min="15363" max="15363" width="11.28515625" style="129" hidden="1" customWidth="1"/>
    <col min="15364" max="15364" width="11.42578125" style="129" hidden="1" customWidth="1"/>
    <col min="15365" max="15601" width="11.42578125" style="129" hidden="1"/>
    <col min="15602" max="15602" width="11.42578125" style="129" hidden="1" customWidth="1"/>
    <col min="15603" max="15603" width="42" style="129" hidden="1" customWidth="1"/>
    <col min="15604" max="15604" width="13.7109375" style="129" hidden="1" customWidth="1"/>
    <col min="15605" max="15605" width="12.28515625" style="129" hidden="1" customWidth="1"/>
    <col min="15606" max="15606" width="3.42578125" style="129" hidden="1" customWidth="1"/>
    <col min="15607" max="15607" width="13.5703125" style="129" hidden="1" customWidth="1"/>
    <col min="15608" max="15608" width="13.140625" style="129" hidden="1" customWidth="1"/>
    <col min="15609" max="15609" width="14.140625" style="129" hidden="1" customWidth="1"/>
    <col min="15610" max="15610" width="13.140625" style="129" hidden="1" customWidth="1"/>
    <col min="15611" max="15612" width="2.7109375" style="129" hidden="1" customWidth="1"/>
    <col min="15613" max="15613" width="13.5703125" style="129" hidden="1" customWidth="1"/>
    <col min="15614" max="15616" width="17.28515625" style="129" hidden="1" customWidth="1"/>
    <col min="15617" max="15617" width="3.42578125" style="129" hidden="1" customWidth="1"/>
    <col min="15618" max="15618" width="42" style="129" hidden="1" customWidth="1"/>
    <col min="15619" max="15619" width="11.28515625" style="129" hidden="1" customWidth="1"/>
    <col min="15620" max="15620" width="11.42578125" style="129" hidden="1" customWidth="1"/>
    <col min="15621" max="15857" width="11.42578125" style="129" hidden="1"/>
    <col min="15858" max="15858" width="11.42578125" style="129" hidden="1" customWidth="1"/>
    <col min="15859" max="15859" width="42" style="129" hidden="1" customWidth="1"/>
    <col min="15860" max="15860" width="13.7109375" style="129" hidden="1" customWidth="1"/>
    <col min="15861" max="15861" width="12.28515625" style="129" hidden="1" customWidth="1"/>
    <col min="15862" max="15862" width="3.42578125" style="129" hidden="1" customWidth="1"/>
    <col min="15863" max="15863" width="13.5703125" style="129" hidden="1" customWidth="1"/>
    <col min="15864" max="15864" width="13.140625" style="129" hidden="1" customWidth="1"/>
    <col min="15865" max="15865" width="14.140625" style="129" hidden="1" customWidth="1"/>
    <col min="15866" max="15866" width="13.140625" style="129" hidden="1" customWidth="1"/>
    <col min="15867" max="15868" width="2.7109375" style="129" hidden="1" customWidth="1"/>
    <col min="15869" max="15869" width="13.5703125" style="129" hidden="1" customWidth="1"/>
    <col min="15870" max="15872" width="17.28515625" style="129" hidden="1" customWidth="1"/>
    <col min="15873" max="15873" width="3.42578125" style="129" hidden="1" customWidth="1"/>
    <col min="15874" max="15874" width="42" style="129" hidden="1" customWidth="1"/>
    <col min="15875" max="15875" width="11.28515625" style="129" hidden="1" customWidth="1"/>
    <col min="15876" max="15876" width="11.42578125" style="129" hidden="1" customWidth="1"/>
    <col min="15877" max="16113" width="11.42578125" style="129" hidden="1"/>
    <col min="16114" max="16114" width="11.42578125" style="129" hidden="1" customWidth="1"/>
    <col min="16115" max="16115" width="42" style="129" hidden="1" customWidth="1"/>
    <col min="16116" max="16116" width="13.7109375" style="129" hidden="1" customWidth="1"/>
    <col min="16117" max="16117" width="12.28515625" style="129" hidden="1" customWidth="1"/>
    <col min="16118" max="16118" width="3.42578125" style="129" hidden="1" customWidth="1"/>
    <col min="16119" max="16119" width="13.5703125" style="129" hidden="1" customWidth="1"/>
    <col min="16120" max="16120" width="13.140625" style="129" hidden="1" customWidth="1"/>
    <col min="16121" max="16121" width="14.140625" style="129" hidden="1" customWidth="1"/>
    <col min="16122" max="16122" width="13.140625" style="129" hidden="1" customWidth="1"/>
    <col min="16123" max="16124" width="2.7109375" style="129" hidden="1" customWidth="1"/>
    <col min="16125" max="16125" width="13.5703125" style="129" hidden="1" customWidth="1"/>
    <col min="16126" max="16128" width="17.28515625" style="129" hidden="1" customWidth="1"/>
    <col min="16129" max="16129" width="3.42578125" style="129" hidden="1" customWidth="1"/>
    <col min="16130" max="16130" width="42" style="129" hidden="1" customWidth="1"/>
    <col min="16131" max="16131" width="11.28515625" style="129" hidden="1" customWidth="1"/>
    <col min="16132" max="16132" width="11.42578125" style="129" hidden="1" customWidth="1"/>
    <col min="16133" max="16149" width="0" style="129" hidden="1"/>
    <col min="16150" max="16384" width="11.42578125" style="129" hidden="1"/>
  </cols>
  <sheetData>
    <row r="1" spans="1:6" ht="18.75">
      <c r="A1" s="19"/>
      <c r="B1" s="19"/>
      <c r="C1" s="19"/>
      <c r="D1" s="19"/>
    </row>
    <row r="2" spans="1:6"/>
    <row r="3" spans="1:6" ht="15" customHeight="1">
      <c r="A3" s="206" t="s">
        <v>72</v>
      </c>
      <c r="B3" s="207"/>
      <c r="C3" s="192" t="s">
        <v>63</v>
      </c>
      <c r="D3" s="194" t="s">
        <v>64</v>
      </c>
      <c r="E3" s="73"/>
      <c r="F3" s="204" t="s">
        <v>70</v>
      </c>
    </row>
    <row r="4" spans="1:6" ht="15" customHeight="1">
      <c r="A4" s="208"/>
      <c r="B4" s="209"/>
      <c r="C4" s="193"/>
      <c r="D4" s="195"/>
      <c r="E4" s="47"/>
      <c r="F4" s="205"/>
    </row>
    <row r="5" spans="1:6">
      <c r="A5" s="210" t="s">
        <v>73</v>
      </c>
      <c r="B5" s="210"/>
      <c r="C5" s="163">
        <v>12336.57166424</v>
      </c>
      <c r="D5" s="157">
        <v>0.88148460196665013</v>
      </c>
      <c r="F5" s="160">
        <v>6.1173951301005802</v>
      </c>
    </row>
    <row r="6" spans="1:6">
      <c r="A6" s="48" t="s">
        <v>22</v>
      </c>
      <c r="B6" s="48"/>
      <c r="C6" s="156">
        <v>487.21084381000003</v>
      </c>
      <c r="D6" s="152">
        <v>3.481265852607935E-2</v>
      </c>
      <c r="F6" s="160">
        <v>5.0916610266790601</v>
      </c>
    </row>
    <row r="7" spans="1:6">
      <c r="A7" s="92" t="s">
        <v>23</v>
      </c>
      <c r="B7" s="49"/>
      <c r="C7" s="155">
        <v>1171.4383236199999</v>
      </c>
      <c r="D7" s="151">
        <v>8.3702739507270515E-2</v>
      </c>
      <c r="E7" s="92"/>
      <c r="F7" s="159">
        <v>0.36256866224824896</v>
      </c>
    </row>
    <row r="8" spans="1:6">
      <c r="A8" s="93" t="s">
        <v>61</v>
      </c>
      <c r="B8" s="32"/>
      <c r="C8" s="154">
        <v>13995.22083167</v>
      </c>
      <c r="D8" s="153">
        <v>1</v>
      </c>
      <c r="F8" s="158">
        <v>4.89943964200687</v>
      </c>
    </row>
    <row r="9" spans="1:6">
      <c r="A9" s="131"/>
      <c r="B9" s="131"/>
      <c r="C9" s="131"/>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2017-03-02T19:08:49Z</dcterms:modified>
</cp:coreProperties>
</file>